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media/image17.png" ContentType="image/png"/>
  <Override PartName="/xl/media/image16.png" ContentType="image/png"/>
  <Override PartName="/xl/media/image15.png" ContentType="image/png"/>
  <Override PartName="/xl/sharedStrings.xml" ContentType="application/vnd.openxmlformats-officedocument.spreadsheetml.sharedStrings+xml"/>
  <Override PartName="/xl/worksheets/sheet6.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_rels/drawing1.xml.rels" ContentType="application/vnd.openxmlformats-package.relationships+xml"/>
  <Override PartName="/xl/drawings/drawing2.xml" ContentType="application/vnd.openxmlformats-officedocument.drawing+xml"/>
  <Override PartName="/xl/drawings/drawing1.xml" ContentType="application/vnd.openxmlformats-officedocument.drawing+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cciones_20200502" sheetId="1" state="visible" r:id="rId2"/>
    <sheet name="Autorizacion_Procedimientos" sheetId="2" state="visible" r:id="rId3"/>
    <sheet name="Tipo de procedimiento" sheetId="3" state="visible" r:id="rId4"/>
    <sheet name="Servicios" sheetId="4" state="visible" r:id="rId5"/>
    <sheet name="Cedente" sheetId="5" state="visible" r:id="rId6"/>
    <sheet name="Consentimiento" sheetId="6" state="visible" r:id="rId7"/>
  </sheets>
  <definedNames>
    <definedName function="false" hidden="true" localSheetId="3" name="_xlnm._FilterDatabase" vbProcedure="false">Servicios!$A$1:$D$128</definedName>
    <definedName function="false" hidden="false" name="AEATNoDisponibleEnClienteLigeroCLOUD" vbProcedure="false">Servicios!$B$2:$B$7</definedName>
    <definedName function="false" hidden="false" name="CATASTRO" vbProcedure="false">Servicios!$B$8:$B$12</definedName>
    <definedName function="false" hidden="false" name="CCAA" vbProcedure="false">Servicios!$B$13:$B$22</definedName>
    <definedName function="false" hidden="false" name="cedente" vbProcedure="false">Cedente!$A$2:$A$31</definedName>
    <definedName function="false" hidden="false" name="cedentes" vbProcedure="false">Cedente!$A$2:$A$31</definedName>
    <definedName function="false" hidden="false" name="CERVANTES" vbProcedure="false">Servicios!$B$23</definedName>
    <definedName function="false" hidden="false" name="CGNNOTARIADO" vbProcedure="false">Servicios!$B$24:$B$27</definedName>
    <definedName function="false" hidden="false" name="Clase_tramite" vbProcedure="false">'Tipo de procedimiento'!$A$2:$A$20</definedName>
    <definedName function="false" hidden="false" name="CORPME" vbProcedure="false">Servicios!$C$29</definedName>
    <definedName function="false" hidden="false" name="CRUE" vbProcedure="false">Servicios!$B$28</definedName>
    <definedName function="false" hidden="false" name="DGOJ" vbProcedure="false">Servicios!$B$30:$B$37</definedName>
    <definedName function="false" hidden="false" name="DGP" vbProcedure="false">Servicios!$B$38:$B$40</definedName>
    <definedName function="false" hidden="false" name="DGSFP" vbProcedure="false">Servicios!$B$48:$B$51</definedName>
    <definedName function="false" hidden="false" name="DGT" vbProcedure="false">Servicios!$B$41:$B$47</definedName>
    <definedName function="false" hidden="false" name="DIRECCION" vbProcedure="false">Servicios!$B$48:$B$51</definedName>
    <definedName function="false" hidden="false" name="EDUCACION" vbProcedure="false">Servicios!$B$52:$B$63</definedName>
    <definedName function="false" hidden="false" name="IGAE" vbProcedure="false">Servicios!$B$70:$B$73</definedName>
    <definedName function="false" hidden="false" name="IMSERSO" vbProcedure="false">Servicios!$B$69</definedName>
    <definedName function="false" hidden="false" name="INE" vbProcedure="false">Servicios!$B$74:$B$78</definedName>
    <definedName function="false" hidden="false" name="INSS" vbProcedure="false">Servicios!$B$79:$B$80</definedName>
    <definedName function="false" hidden="false" name="INSSTarjetaSocialUniversalTSU" vbProcedure="false">servicios!#ref!</definedName>
    <definedName function="false" hidden="false" name="INTERIOR" vbProcedure="false">Servicios!$B$81:$B$82</definedName>
    <definedName function="false" hidden="false" name="JUSTICIA" vbProcedure="false">Servicios!$B$83:$B$96</definedName>
    <definedName function="false" hidden="false" name="MAEC" vbProcedure="false">Servicios!$B$97</definedName>
    <definedName function="false" hidden="false" name="MINECO" vbProcedure="false">Servicios!$B$98:$B$101</definedName>
    <definedName function="false" hidden="false" name="MINHAP" vbProcedure="false">Servicios!$B$102</definedName>
    <definedName function="false" hidden="false" name="MITMA" vbProcedure="false">Servicios!$B$64:$B$68</definedName>
    <definedName function="false" hidden="false" name="MPTFP" vbProcedure="false">Servicios!$B$98:$B$101</definedName>
    <definedName function="false" hidden="false" name="MUFACE" vbProcedure="false">Servicios!$B$103:$B$108</definedName>
    <definedName function="false" hidden="false" name="NAVARRA" vbProcedure="false">Servicios!$B$109:$B$110</definedName>
    <definedName function="false" hidden="false" name="PAISVASCO" vbProcedure="false">Servicios!$B$111:$B$113</definedName>
    <definedName function="false" hidden="false" name="SANIDAD" vbProcedure="false">Servicios!$B$114</definedName>
    <definedName function="false" hidden="false" name="SECAD" vbProcedure="false">Servicios!$B$115</definedName>
    <definedName function="false" hidden="false" name="SEPBLAC" vbProcedure="false">Servicios!$B$116:$B$118</definedName>
    <definedName function="false" hidden="false" name="SEPE" vbProcedure="false">Servicios!$B$119:$B$123</definedName>
    <definedName function="false" hidden="false" name="TGSS" vbProcedure="false">Servicios!$B$124:$B$128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<sst xmlns="http://schemas.openxmlformats.org/spreadsheetml/2006/main" count="1126" uniqueCount="656">
  <si>
    <t xml:space="preserve">INSTRUCCIONES PARA CUMPLIMENTAR LOS DATOS RELATIVOS A LAS SOLICITUDES DE AUTORIZACIÓN DE PROCEDIMIENTOS ADMINISTRATIVOS O SERVICIOS/TRÁMITES:
 todos los campos son obligatorios y necesarios para su registro, control y futuras auditorias</t>
  </si>
  <si>
    <t xml:space="preserve">Código de procedimiento</t>
  </si>
  <si>
    <t xml:space="preserve">Número asociado al trámite, generalmente se recomienda usar un código SIA. SIA es el Sistema de Información Administrativa en el que se deben registrar todos los trámites y procedimientos. En SIA se recoge mucha más información de lo que se necesita para autorizar en la PID y es responsabilidad del órgano gestor del procedimiento registrarlo y mantenerlo actualizado. </t>
  </si>
  <si>
    <t xml:space="preserve">La PID permite la consulta de los datos de SIA, si bien nuestra experiencia es que no siempre están registrados y la información registrada no siempre es correcta o completa. </t>
  </si>
  <si>
    <t xml:space="preserve">De no tener código SIA se sugiere que tenga el siguiente formato:</t>
  </si>
  <si>
    <t xml:space="preserve">NIF del organismo en primer lugar </t>
  </si>
  <si>
    <r>
      <rPr>
        <sz val="9"/>
        <color rgb="FF000066"/>
        <rFont val="Lucida Sans Unicode"/>
        <family val="2"/>
        <charset val="1"/>
      </rPr>
      <t xml:space="preserve">Identificador-acrónimo del tipo de procedimiento o unidad </t>
    </r>
    <r>
      <rPr>
        <sz val="9"/>
        <color rgb="FF000066"/>
        <rFont val="Wingdings"/>
        <family val="0"/>
        <charset val="2"/>
      </rPr>
      <t xml:space="preserve">è</t>
    </r>
    <r>
      <rPr>
        <sz val="9"/>
        <color rgb="FF000066"/>
        <rFont val="Lucida Sans Unicode"/>
        <family val="2"/>
        <charset val="1"/>
      </rPr>
      <t xml:space="preserve"> AYUDAS, RRHH, etc.</t>
    </r>
  </si>
  <si>
    <t xml:space="preserve">Un número secuencial para cada procedimiento: 001, 002, o con más dígitos. </t>
  </si>
  <si>
    <r>
      <rPr>
        <sz val="9"/>
        <color rgb="FF000066"/>
        <rFont val="Lucida Sans Unicode"/>
        <family val="2"/>
        <charset val="1"/>
      </rPr>
      <t xml:space="preserve">Por ejemplo: </t>
    </r>
    <r>
      <rPr>
        <b val="true"/>
        <sz val="9"/>
        <color rgb="FF000066"/>
        <rFont val="Lucida Sans Unicode"/>
        <family val="2"/>
        <charset val="1"/>
      </rPr>
      <t xml:space="preserve">P0000000D_AYUDAS_001</t>
    </r>
  </si>
  <si>
    <t xml:space="preserve">Puede tener un mínimo de tres y un máximo de veinte caracteres. No pueden repetirse. Un código pertenece a un único procedimiento. Esto debe ser así debido a que la autorización se gestionará en función de la Norma que regula dicho procedimiento.</t>
  </si>
  <si>
    <t xml:space="preserve">No son válidos “Códigos de procedimiento” que coincidan con los "códigos de los servicios SCSPv3" de la PID. </t>
  </si>
  <si>
    <t xml:space="preserve">Estos códigos SCSPv3 de los servicios permiten identificar los servicios y por tanto “NO DEBEN COINCIDIR CON LOS CÓDIGOS DE LOS PROCEDIMIENTOS ADMINISTRATIVOS”.</t>
  </si>
  <si>
    <t xml:space="preserve">Nombre del Procedimiento</t>
  </si>
  <si>
    <t xml:space="preserve">Nombre del trámite, servicio final al ciudadano o procedimiento. Debe ser el nombre “Oficial” del mismo, claro y representativo de lo que ofrece dicho “Servicio final al ciudadano” o procedimiento administrativo. </t>
  </si>
  <si>
    <t xml:space="preserve">Se refiere como “Servicio final al ciudadano” para distinguirlo de los servicios que ofrece la PID de verificación y consulta de datos. De hecho, esta “confusión suele ser causa de muchos problemas en la solicitud de autorizaciones.</t>
  </si>
  <si>
    <t xml:space="preserve">Normalmente hablamos de “Procedimientos Administrativos”, aunque puede haberlos de otra naturaleza como los “judiciales”. En general trámites.B142</t>
  </si>
  <si>
    <t xml:space="preserve">Ejemplos de nombres correctos serían: </t>
  </si>
  <si>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Ayudas de comedor en los casos de familia numerosa </t>
    </r>
    <r>
      <rPr>
        <sz val="9"/>
        <color rgb="FF000066"/>
        <rFont val="Lucida Sans Unicode"/>
        <family val="2"/>
        <charset val="1"/>
      </rPr>
      <t xml:space="preserve">(muy específica, pero podría ser válida para consultar la condición de vida laboral)</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</si>
  <si>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Ayudas para libros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</si>
  <si>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Ayudas por catástrofes naturales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</si>
  <si>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Concesión de Licencia de Armas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</si>
  <si>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Concesión de licencias para perros peligrosos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</si>
  <si>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Contratación de Monitores o socorristas para las actividades y campamentos estivales </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</si>
  <si>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Contratación pública</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</si>
  <si>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Becas para estudiantes del tipo “YYYYY”</t>
    </r>
  </si>
  <si>
    <t xml:space="preserve">Convocatoria General de Becas</t>
  </si>
  <si>
    <t xml:space="preserve">La mayor parte de procedimientos administrativos suelen ser de ayudas y subvenciones, concesión de licencias, etc.</t>
  </si>
  <si>
    <t xml:space="preserve"> </t>
  </si>
  <si>
    <t xml:space="preserve">NO SON VALIDOS NOMBRES DE PROCEDIMIENTOS QUE CONTENGAN:</t>
  </si>
  <si>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EL NOMBRE DEL SERVICIO</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</si>
  <si>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EL CODIGO DEL PROCEDIMIENTO</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</si>
  <si>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El NOMBRE DEL CEDENTE</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</si>
  <si>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EL AÑO DE LA CONVOCATORIA</t>
    </r>
  </si>
  <si>
    <r>
      <rPr>
        <sz val="9"/>
        <color rgb="FF000066"/>
        <rFont val="Lucida Sans Unicode"/>
        <family val="2"/>
        <charset val="1"/>
      </rPr>
      <t xml:space="preserve">Ejemplos de nombres </t>
    </r>
    <r>
      <rPr>
        <b val="true"/>
        <sz val="9"/>
        <color rgb="FF000066"/>
        <rFont val="Lucida Sans Unicode"/>
        <family val="2"/>
        <charset val="1"/>
      </rPr>
      <t xml:space="preserve">INCORRECTOS</t>
    </r>
    <r>
      <rPr>
        <sz val="9"/>
        <color rgb="FF000066"/>
        <rFont val="Lucida Sans Unicode"/>
        <family val="2"/>
        <charset val="1"/>
      </rPr>
      <t xml:space="preserve"> serían: </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</si>
  <si>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Consulta de datos tributarios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</si>
  <si>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Consulta de datos de la AEAT </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</si>
  <si>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Consulta de NO tener antecedentes penales</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</si>
  <si>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Consulta de datos de Familia Numerosa</t>
    </r>
  </si>
  <si>
    <r>
      <rPr>
        <sz val="9"/>
        <color rgb="FF00B050"/>
        <rFont val="Wingdings"/>
        <family val="0"/>
        <charset val="2"/>
      </rPr>
      <t xml:space="preserve">ü</t>
    </r>
    <r>
      <rPr>
        <sz val="7"/>
        <color rgb="FF00B050"/>
        <rFont val="Times New Roman"/>
        <family val="1"/>
        <charset val="1"/>
      </rPr>
      <t xml:space="preserve">  </t>
    </r>
    <r>
      <rPr>
        <b val="true"/>
        <i val="true"/>
        <sz val="9"/>
        <color rgb="FF000066"/>
        <rFont val="Lucida Sans Unicode"/>
        <family val="2"/>
        <charset val="1"/>
      </rPr>
      <t xml:space="preserve">Convocatoria General de Becas - </t>
    </r>
    <r>
      <rPr>
        <b val="true"/>
        <i val="true"/>
        <sz val="9"/>
        <color rgb="FFFF0000"/>
        <rFont val="Lucida Sans Unicode"/>
        <family val="2"/>
        <charset val="1"/>
      </rPr>
      <t xml:space="preserve">Año</t>
    </r>
    <r>
      <rPr>
        <b val="true"/>
        <i val="true"/>
        <sz val="9"/>
        <color rgb="FF000066"/>
        <rFont val="Lucida Sans Unicode"/>
        <family val="2"/>
        <charset val="1"/>
      </rPr>
      <t xml:space="preserve"> </t>
    </r>
    <r>
      <rPr>
        <b val="true"/>
        <i val="true"/>
        <sz val="9"/>
        <color rgb="FFFF0000"/>
        <rFont val="Lucida Sans Unicode"/>
        <family val="2"/>
        <charset val="1"/>
      </rPr>
      <t xml:space="preserve">2020</t>
    </r>
  </si>
  <si>
    <t xml:space="preserve">Esto es lo que se quiere hacer, lo que se necesita, pero no el “Procedimiento o servicio” que sería algo como: </t>
  </si>
  <si>
    <t xml:space="preserve">Ayudas a desempleados, </t>
  </si>
  <si>
    <t xml:space="preserve">Ayudas a desfavorecidos, </t>
  </si>
  <si>
    <t xml:space="preserve">Contratación de socorristas, Monitores, etc.</t>
  </si>
  <si>
    <r>
      <rPr>
        <sz val="9"/>
        <color rgb="FF000066"/>
        <rFont val="Lucida Sans Unicode"/>
        <family val="2"/>
        <charset val="1"/>
      </rPr>
      <t xml:space="preserve">Se puede observar en el primer procedimiento de ejemplo: </t>
    </r>
    <r>
      <rPr>
        <b val="true"/>
        <i val="true"/>
        <sz val="9"/>
        <color rgb="FF000066"/>
        <rFont val="Lucida Sans Unicode"/>
        <family val="2"/>
        <charset val="1"/>
      </rPr>
      <t xml:space="preserve">Ayudas de comedor en los casos de familia numerosa, </t>
    </r>
    <r>
      <rPr>
        <sz val="9"/>
        <color rgb="FF000066"/>
        <rFont val="Lucida Sans Unicode"/>
        <family val="2"/>
        <charset val="1"/>
      </rPr>
      <t xml:space="preserve">contiene el término “Familia Numerosa” porque es una ayuda restringida a este colectivo. Entre otros datos, se puede deducir fácilmente que necesitará consultar los datos de </t>
    </r>
    <r>
      <rPr>
        <b val="true"/>
        <i val="true"/>
        <sz val="9"/>
        <color rgb="FF000066"/>
        <rFont val="Lucida Sans Unicode"/>
        <family val="2"/>
        <charset val="1"/>
      </rPr>
      <t xml:space="preserve">“Familia Numerosa</t>
    </r>
    <r>
      <rPr>
        <sz val="9"/>
        <color rgb="FF000066"/>
        <rFont val="Lucida Sans Unicode"/>
        <family val="2"/>
        <charset val="1"/>
      </rPr>
      <t xml:space="preserve">” pero no es el fin, sino un medio para cumplir unos requisitos. El procedimiento es de “Ayudas de comedor a un colectivo en concreto”. Este ejemplo no se ha tomado de uno real, sino que se ha forzado para que se entienda, aunque podría ser un procedimiento completamente válido.</t>
    </r>
  </si>
  <si>
    <t xml:space="preserve">Otro ejemplo posible y válido podría ser:</t>
  </si>
  <si>
    <r>
      <rPr>
        <b val="true"/>
        <i val="true"/>
        <sz val="9"/>
        <color rgb="FF000066"/>
        <rFont val="Lucida Sans Unicode"/>
        <family val="2"/>
        <charset val="1"/>
      </rPr>
      <t xml:space="preserve">Ayudas sociales para personas con discapacidad, </t>
    </r>
    <r>
      <rPr>
        <sz val="9"/>
        <color rgb="FF000066"/>
        <rFont val="Lucida Sans Unicode"/>
        <family val="2"/>
        <charset val="1"/>
      </rPr>
      <t xml:space="preserve">que obviamente y entre otros datos es posible que requiera consultar los datos de </t>
    </r>
    <r>
      <rPr>
        <b val="true"/>
        <i val="true"/>
        <sz val="9"/>
        <color rgb="FF000066"/>
        <rFont val="Lucida Sans Unicode"/>
        <family val="2"/>
        <charset val="1"/>
      </rPr>
      <t xml:space="preserve">“Discapacidad” </t>
    </r>
    <r>
      <rPr>
        <sz val="9"/>
        <color rgb="FF000066"/>
        <rFont val="Lucida Sans Unicode"/>
        <family val="2"/>
        <charset val="1"/>
      </rPr>
      <t xml:space="preserve">y </t>
    </r>
    <r>
      <rPr>
        <b val="true"/>
        <i val="true"/>
        <sz val="9"/>
        <color rgb="FF000066"/>
        <rFont val="Lucida Sans Unicode"/>
        <family val="2"/>
        <charset val="1"/>
      </rPr>
      <t xml:space="preserve">“Dependencia”</t>
    </r>
    <r>
      <rPr>
        <sz val="9"/>
        <color rgb="FF000066"/>
        <rFont val="Lucida Sans Unicode"/>
        <family val="2"/>
        <charset val="1"/>
      </rPr>
      <t xml:space="preserve"> (que requieren dos servicios o más en la PID). </t>
    </r>
  </si>
  <si>
    <t xml:space="preserve">Descripción</t>
  </si>
  <si>
    <t xml:space="preserve">En este campo se debe completar y detallar en qué consiste el procedimiento o trámite. Si el nombre del procedimiento es descriptivo puede ser el mismo, pero si no, es muy importante para entender en qué consiste el procedimiento y facilitar el proceso de autorización.</t>
  </si>
  <si>
    <t xml:space="preserve">Hay que pensar en que actualmente en la PID tenemos más de 17.000 procedimientos distintos, y un cálculo fácil nos podría hacer pensar en superar los cientos de miles de procedimientos. </t>
  </si>
  <si>
    <t xml:space="preserve">Igualmente a lo explicado en el apartado anterior, no debe incorporarse el nombre del servicio o del cedente en la descripción ya que será rechazado por el CAID.</t>
  </si>
  <si>
    <t xml:space="preserve">También debe evitarse en la descripción el código del servicio o del procedimiento administrativo. </t>
  </si>
  <si>
    <t xml:space="preserve">Estas buenas prácticas en la nomenclatura aplican por igual a este apartado que en caso del nombre de procedimiento</t>
  </si>
  <si>
    <t xml:space="preserve">Tipo de procedimiento</t>
  </si>
  <si>
    <r>
      <rPr>
        <sz val="9"/>
        <color rgb="FF000066"/>
        <rFont val="Lucida Sans Unicode"/>
        <family val="2"/>
        <charset val="1"/>
      </rPr>
      <t xml:space="preserve">Indica el tipo de procedimiento Administrativo. Debe seleccionarse en el desplegable el correspondiente a dicho procedimiento o trámite. Ejemplos de </t>
    </r>
    <r>
      <rPr>
        <b val="true"/>
        <i val="true"/>
        <sz val="9"/>
        <color rgb="FF000066"/>
        <rFont val="Lucida Sans Unicode"/>
        <family val="2"/>
        <charset val="1"/>
      </rPr>
      <t xml:space="preserve">"Tipos de procedimiento”</t>
    </r>
    <r>
      <rPr>
        <sz val="9"/>
        <color rgb="FF000066"/>
        <rFont val="Lucida Sans Unicode"/>
        <family val="2"/>
        <charset val="1"/>
      </rPr>
      <t xml:space="preserve"> serían:</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</si>
  <si>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Afiliación y cotización a la Seguridad Social</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</si>
  <si>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Autorizaciones, licencias y homologaciones</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</si>
  <si>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Ayudas becas y subvenciones</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</si>
  <si>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Procedimientos Tributarios</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</si>
  <si>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Etc.</t>
    </r>
  </si>
  <si>
    <t xml:space="preserve">A veces un procedimiento puede considerarse de varios tipos. En tal caso, se debe hacer un esfuerzo por identificar qué tipo es el más adecuado de la lista de posibles.</t>
  </si>
  <si>
    <t xml:space="preserve">A continuación de esta descripción, en la pestaña "Tipo de Procedimiento" se muestra una tabla con toda la información y detalle de cada tipo de procedimiento con su descripción. Estos tipos de procedimientos son los que se usan en SIA, bajo el término de “Familias de procedimientos” y son muy interesantes para la clasificación y tratamiento estadístico de los mismos y el conocimiento de las finalidades de las consultas de las AAPP.</t>
  </si>
  <si>
    <t xml:space="preserve">Consentimiento Justificación de la Cesión de datos</t>
  </si>
  <si>
    <t xml:space="preserve">Este campo recoge si el tratamiento de los datos (Consulta/Cesión) se habilita en virtud de tener el consentimiento del ciudadano o por otro motivo o normativa.                 
Según se recoge del RGPD de la UE y de la Ley 3/2018 de Protección de datos del 5 de diciembre de 2018 el acceso a los datos por parte de las AAPP, de manera general no se basará en el consentimiento, salvo que exista una Ley especial que regule dicha cesión mediante el consentimiento expreso del ciudadano como es el caso de los datos tributarios y su cesión regulada en el artículo 95.1.k de la Ley General Tributaria. </t>
  </si>
  <si>
    <r>
      <rPr>
        <sz val="9"/>
        <color rgb="FF000066"/>
        <rFont val="Lucida Sans Unicode"/>
        <family val="2"/>
        <charset val="1"/>
      </rPr>
      <t xml:space="preserve">Este </t>
    </r>
    <r>
      <rPr>
        <b val="true"/>
        <sz val="9"/>
        <color rgb="FF000066"/>
        <rFont val="Lucida Sans Unicode"/>
        <family val="2"/>
        <charset val="1"/>
      </rPr>
      <t xml:space="preserve">apartado o valor</t>
    </r>
    <r>
      <rPr>
        <sz val="9"/>
        <color rgb="FF000066"/>
        <rFont val="Lucida Sans Unicode"/>
        <family val="2"/>
        <charset val="1"/>
      </rPr>
      <t xml:space="preserve"> podría haber tomado otro nombre, como por ejemplo: “Base para la consulta de datos”, “Justificación de la consulta” o similar, pero se ha mantenido la misma etiqueta en la mensajería SCSPv3 – Cambiarlo sería costosísimo e implicaría unos esfuerzos a las AAPP muy considerables –                                                                     
Está pendiente de publicación un Manual de la Agencia de protección de datos donde se plantearán estas cuestiones refrendando el comportamiento definido por la PID en el caso de la cesión de datos entre AAPP. 
Se recomienda leer detenidamente el manual que indica cómo funciona el proceso de autorización en la PID para tener la referencia jurídico-administrativa más clara. </t>
    </r>
    <r>
      <rPr>
        <b val="true"/>
        <i val="true"/>
        <sz val="9"/>
        <color rgb="FF000066"/>
        <rFont val="Lucida Sans Unicode"/>
        <family val="2"/>
        <charset val="1"/>
      </rPr>
      <t xml:space="preserve">PI_Procedimiento_Autorizacion_Generico_Servicio_Verificacion_Datos</t>
    </r>
  </si>
  <si>
    <r>
      <rPr>
        <sz val="9"/>
        <color rgb="FF000066"/>
        <rFont val="Lucida Sans Unicode"/>
        <family val="2"/>
        <charset val="1"/>
      </rPr>
      <t xml:space="preserve">Este manual hace referencia al informe publicado por la AEPD Informe N/REF: 181577/2018 y N/REF: 200012/2018 en relación con el art. 28.2 de la ley 39/2015, de 1 de octubre, del Procedimiento
Administrativo Común de las Administraciones Públicas.  
</t>
    </r>
    <r>
      <rPr>
        <b val="true"/>
        <i val="true"/>
        <sz val="9"/>
        <color rgb="FF000066"/>
        <rFont val="Lucida Sans Unicode"/>
        <family val="2"/>
        <charset val="1"/>
      </rPr>
      <t xml:space="preserve">https://www.aepd.es/es/documento/2018-0175.pdf   </t>
    </r>
    <r>
      <rPr>
        <sz val="9"/>
        <color rgb="FF000066"/>
        <rFont val="Lucida Sans Unicode"/>
        <family val="2"/>
        <charset val="1"/>
      </rPr>
      <t xml:space="preserve">  
También debe considerarse el reciente informe de la AEPD más actualizado en el mismo sentido: ORIENTACIONES PARA LA APLICACIÓN DE LA DISPOSICIÓN ADICIONAL OCTAVA Y LA DISPOSICIÓN FINAL DUODÉCIMA DE LA LOPDGDD
</t>
    </r>
    <r>
      <rPr>
        <b val="true"/>
        <sz val="11"/>
        <color rgb="FF000066"/>
        <rFont val="Calibri"/>
        <family val="2"/>
        <charset val="1"/>
      </rPr>
      <t xml:space="preserve">https://www.aepd.es/sites/default/files/2020-02/orientaciones-aplicacion-disposicion-a8-f12.pdf
</t>
    </r>
    <r>
      <rPr>
        <sz val="9"/>
        <color rgb="FF000066"/>
        <rFont val="Lucida Sans Unicode"/>
        <family val="2"/>
        <charset val="1"/>
      </rPr>
      <t xml:space="preserve">El ciudadano podrá ejercer su derecho de oposición y la justificación de la misma que será valorada por el organismo gestor.</t>
    </r>
  </si>
  <si>
    <t xml:space="preserve">Por ese motivo se dispondrá de 3 posibilidades: </t>
  </si>
  <si>
    <r>
      <rPr>
        <sz val="9"/>
        <color rgb="FF00B050"/>
        <rFont val="Wingdings"/>
        <family val="0"/>
        <charset val="2"/>
      </rPr>
      <t xml:space="preserve">ü</t>
    </r>
    <r>
      <rPr>
        <sz val="7"/>
        <color rgb="FF00B050"/>
        <rFont val="Times New Roman"/>
        <family val="1"/>
        <charset val="1"/>
      </rPr>
      <t xml:space="preserve">  </t>
    </r>
    <r>
      <rPr>
        <b val="true"/>
        <sz val="9"/>
        <color rgb="FF000066"/>
        <rFont val="Lucida Sans Unicode"/>
        <family val="2"/>
        <charset val="1"/>
      </rPr>
      <t xml:space="preserve">NO_OPOSICION</t>
    </r>
    <r>
      <rPr>
        <sz val="9"/>
        <color rgb="FF000066"/>
        <rFont val="Lucida Sans Unicode"/>
        <family val="2"/>
        <charset val="1"/>
      </rPr>
      <t xml:space="preserve">: Cuando las consultas no requieren el consentimiento (Art 6.1.c y e del Reglamento General de Protección de Datos de la UE). En general la Mayoría de las consultas utilizarán esta opción. El caso más habitual es el de ayudas, Becas y Subvenciones que se inician a "Instancia de Parte", por el ciudadano.</t>
    </r>
  </si>
  <si>
    <r>
      <rPr>
        <sz val="9"/>
        <color rgb="FF00B050"/>
        <rFont val="Wingdings"/>
        <family val="0"/>
        <charset val="2"/>
      </rPr>
      <t xml:space="preserve">ü</t>
    </r>
    <r>
      <rPr>
        <sz val="7"/>
        <color rgb="FF00B050"/>
        <rFont val="Times New Roman"/>
        <family val="1"/>
        <charset val="1"/>
      </rPr>
      <t xml:space="preserve">  </t>
    </r>
    <r>
      <rPr>
        <b val="true"/>
        <sz val="9"/>
        <color rgb="FF000066"/>
        <rFont val="Lucida Sans Unicode"/>
        <family val="2"/>
        <charset val="1"/>
      </rPr>
      <t xml:space="preserve">SI:</t>
    </r>
    <r>
      <rPr>
        <sz val="9"/>
        <color rgb="FF000066"/>
        <rFont val="Lucida Sans Unicode"/>
        <family val="2"/>
        <charset val="1"/>
      </rPr>
      <t xml:space="preserve"> Cuando se requiera consentimiento expreso, por ejemplo será el caso de todos los datos tributarios salvo que se acceda por Ley. En esta “autorización” quien rige no es el “procedimiento” sino la Ley Especial que regula la cesión desde el punto de vista del cedente (Datos tributarios) </t>
    </r>
  </si>
  <si>
    <r>
      <rPr>
        <sz val="9"/>
        <color rgb="FF00B050"/>
        <rFont val="Wingdings"/>
        <family val="0"/>
        <charset val="2"/>
      </rPr>
      <t xml:space="preserve">ü</t>
    </r>
    <r>
      <rPr>
        <sz val="7"/>
        <color rgb="FF00B050"/>
        <rFont val="Times New Roman"/>
        <family val="1"/>
        <charset val="1"/>
      </rPr>
      <t xml:space="preserve">  </t>
    </r>
    <r>
      <rPr>
        <b val="true"/>
        <sz val="9"/>
        <color rgb="FF000066"/>
        <rFont val="Lucida Sans Unicode"/>
        <family val="2"/>
        <charset val="1"/>
      </rPr>
      <t xml:space="preserve">Ley: </t>
    </r>
    <r>
      <rPr>
        <sz val="9"/>
        <color rgb="FF000066"/>
        <rFont val="Lucida Sans Unicode"/>
        <family val="2"/>
        <charset val="1"/>
      </rPr>
      <t xml:space="preserve">Cuando una norma permita la consulta de datos sin el consentimiento del ciudadano, por ejemplo para "Inspección", "Sanción", "notificación". </t>
    </r>
  </si>
  <si>
    <t xml:space="preserve">En general, en los procedimientos iniciados de oficio se utilizará el valor “Ley” o “NO_OPOSICION”.</t>
  </si>
  <si>
    <t xml:space="preserve">En el apartado siguiente se explicarán distintas casuísticas sobre casos reales, y viendo en el Excel como quedarían, por ejemplo en el caso de ayudas y subvenciones que por la “Ley General de Subvenciones” requerirán datos tributarios, además de otros posibles datos. Los datos tributarios habilitarán el Acceso con Consentimiento expreso, opción “SI” y el resto de los datos, habilitarán la autorización mediante la opción “NO_OPOSICION”.</t>
  </si>
  <si>
    <t xml:space="preserve">Normativa</t>
  </si>
  <si>
    <t xml:space="preserve">Normativa donde está publicado o regulado dicho trámite. Es necesario que esté publicado oficialmente. En los casos de nuevos procedimientos o modificaciones normativas, en los que se esté trabajando en ello si es necesaria una revisión para agilizar la autorización, antes de ser publicado oficialmente se recomienda adelantar el borrador de dicha normativa para la remisión y validación con el cedente (INE, DGP, Desempleo, etc.). De esta manera se pueden evitar inconvenientes y trastornos. </t>
  </si>
  <si>
    <t xml:space="preserve">Puede haber varias normativas, que apliquen por niveles y detalle a un mismo procedimiento. Unas más generales y otras más específicas. </t>
  </si>
  <si>
    <t xml:space="preserve">Por ejemplo, en el caso de una becas o ayudas, la LG de subvenciones justifica unos accesos, los de Estar al Corriente de Obligaciones Tributarias y la Ausencia de Deuda con la TGSS, y luego otras que serán las bases específicas de la convocatoria, necesarias para la autorización de los servicios por ejemplo discapacidad, o familia numerosa, o del nivel de renta.</t>
  </si>
  <si>
    <t xml:space="preserve">No es Válido utilizar como «Base para la cesión» Leyes/Normativa general como: </t>
  </si>
  <si>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Ley 39/2015 (usualmente, se indica el artículo 28.2; este artículo sirve para regular el proceso de gestión de acceso a los datos, no la autorización de una consulta o cesión)</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</si>
  <si>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Reglamento General de Protección de Datos de la UE</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</si>
  <si>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Ley 40/2015 (art. 155, recientemente modificado; este artículo sirve para regular el proceso de transmisión de datos, no la autorización de una consulta o cesión)</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</si>
  <si>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Ley Orgánica 3/2018 de Protección de Datos Personales y garantía de los derechos digitales</t>
    </r>
  </si>
  <si>
    <t xml:space="preserve">Se recomienda no incluir esta normativa entre la “habilitante” para la cesión de datos, se da por supuesta y genera confusión. </t>
  </si>
  <si>
    <t xml:space="preserve">En general se recomienda las normas específicas a las generales, si bien debido a lo complejo del entramado normativo se pueden incluir varias normas de distintos niveles.</t>
  </si>
  <si>
    <t xml:space="preserve">La casuística a nivel de procedimientos puede ser muy variada, aunque los casos más habituales son sencillos, una norma General, por ejemplo la Ley General de Subvenciones y luego la convocatoria específica.  </t>
  </si>
  <si>
    <t xml:space="preserve">Ejemplos "Válidos": </t>
  </si>
  <si>
    <r>
      <rPr>
        <sz val="7"/>
        <color rgb="FF000066"/>
        <rFont val="Times New Roman"/>
        <family val="1"/>
        <charset val="1"/>
      </rPr>
      <t xml:space="preserve">      </t>
    </r>
    <r>
      <rPr>
        <b val="true"/>
        <sz val="9"/>
        <color rgb="FF000066"/>
        <rFont val="Lucida Sans Unicode"/>
        <family val="2"/>
        <charset val="1"/>
      </rPr>
      <t xml:space="preserve"> Ley o norma específica del procedimiento</t>
    </r>
  </si>
  <si>
    <r>
      <rPr>
        <sz val="7"/>
        <color rgb="FF000066"/>
        <rFont val="Times New Roman"/>
        <family val="1"/>
        <charset val="1"/>
      </rPr>
      <t xml:space="preserve">      </t>
    </r>
    <r>
      <rPr>
        <b val="true"/>
        <sz val="9"/>
        <color rgb="FF000066"/>
        <rFont val="Lucida Sans Unicode"/>
        <family val="2"/>
        <charset val="1"/>
      </rPr>
      <t xml:space="preserve"> Bases de la Convocatoria (Ayudas, Acción Social, etc.)</t>
    </r>
  </si>
  <si>
    <r>
      <rPr>
        <sz val="7"/>
        <color rgb="FF000066"/>
        <rFont val="Times New Roman"/>
        <family val="1"/>
        <charset val="1"/>
      </rPr>
      <t xml:space="preserve">      </t>
    </r>
    <r>
      <rPr>
        <b val="true"/>
        <sz val="9"/>
        <color rgb="FF000066"/>
        <rFont val="Lucida Sans Unicode"/>
        <family val="2"/>
        <charset val="1"/>
      </rPr>
      <t xml:space="preserve"> Ley General de Subvenciones en el caso de Subvenciones para la Consulta de datos tributarios (ECOT) y Deuda con TGSS</t>
    </r>
  </si>
  <si>
    <t xml:space="preserve">Como se ve, distintas normas justifican el acceso a distintos datos para un mismo procedimiento. </t>
  </si>
  <si>
    <t xml:space="preserve">Otro ejemplo muy significativo es el caso de los procedimientos de contratación de personal que tenga que tratar con menores. En este caso la normativa que regula el acceso a los datos INEXISTENCIA DE ANTECEDENTES DE NATURALEZA SEXUAL es la Ley de protección del menor. El resto de datos será los propios del proceso de gestión de personal o de contratación. </t>
  </si>
  <si>
    <t xml:space="preserve">En la PID sería suficiente con indicar este último, específico, (relativo a la gestión de RRHH) ya que la normativa genérica se da por defecto.</t>
  </si>
  <si>
    <r>
      <rPr>
        <sz val="9"/>
        <color rgb="FF000066"/>
        <rFont val="Lucida Sans Unicode"/>
        <family val="2"/>
        <charset val="1"/>
      </rPr>
      <t xml:space="preserve">Una pregunta habitual es si se puede tener procedimientos genéricos. La respuesta viene de si la normativa “genérica” habilita la consulta. La respuesta por defecto, por muchos motivos es que </t>
    </r>
    <r>
      <rPr>
        <b val="true"/>
        <sz val="9"/>
        <color rgb="FF000066"/>
        <rFont val="Lucida Sans Unicode"/>
        <family val="2"/>
        <charset val="1"/>
      </rPr>
      <t xml:space="preserve">"NO se deben usar procedimientos genéricos"</t>
    </r>
    <r>
      <rPr>
        <sz val="9"/>
        <color rgb="FF000066"/>
        <rFont val="Lucida Sans Unicode"/>
        <family val="2"/>
        <charset val="1"/>
      </rPr>
      <t xml:space="preserve"> ya que se darían dos circunstancias inevitablemente: </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</si>
  <si>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Se autoriza a lo mínimo común que habilite esta normativa “general”. Esto implica que algunos procedimientos específicos no podrían consultar los datos que se necesitan. Por ejemplo, esto puede ocurrir con las ayudas y subvenciones, en la que se podría consultar los datos de estar al corriente con la AEAT y la TGSS, pero nada más, habiendo ayudas si subvenciones que no se podrían tramitar (muchas requieren los datos de residencia, Familia Numerosa, Discapacidad, Nivel de renta, etc.)</t>
    </r>
  </si>
  <si>
    <r>
      <rPr>
        <sz val="9"/>
        <color rgb="FF00B050"/>
        <rFont val="Wingdings"/>
        <family val="0"/>
        <charset val="2"/>
      </rPr>
      <t xml:space="preserve">ü</t>
    </r>
    <r>
      <rPr>
        <sz val="7"/>
        <color rgb="FF00B050"/>
        <rFont val="Times New Roman"/>
        <family val="1"/>
        <charset val="1"/>
      </rPr>
      <t xml:space="preserve">  </t>
    </r>
    <r>
      <rPr>
        <sz val="9"/>
        <color rgb="FF000066"/>
        <rFont val="Lucida Sans Unicode"/>
        <family val="2"/>
        <charset val="1"/>
      </rPr>
      <t xml:space="preserve">Se autoriza lo máximo que se necesita. En este caso se habría autorizado a consultar más datos de los necesarios a la mayoría de los procedimientos, lo que generaría un “Agujero de seguridad” lo cual está muy contemplado por la Normativa de Protección de datos y de Seguridad.</t>
    </r>
  </si>
  <si>
    <t xml:space="preserve">Muchos organismos realizan esta consulta para intentar “agilizar” o compensar el proceso de autorización, que es “muy estricto”.</t>
  </si>
  <si>
    <t xml:space="preserve">La clave para agilizar las autorizaciones es realizar correctamente las solicitudes de autorizaciones indicando correctamente la normativa, incluyendo el artículo concreto que lo habilita. </t>
  </si>
  <si>
    <t xml:space="preserve">A nivel de Excel, en caso de varias normas-artículo, se debe hacer coincidir al mismo nivel la norma con el artículo. Otra opción es incluir directamente el artículo dentro de la celda “NORMA”.</t>
  </si>
  <si>
    <t xml:space="preserve">Artículo</t>
  </si>
  <si>
    <t xml:space="preserve">En este campo se debe indicar el artículo o artículos específicos o apartado de esta normativa donde se expresa que el ciudadano tiene que aportar la documentación sobre la que se realiza la consulta o acreditar dicha condición, o que el organismo puede consultar un dato en concreto.</t>
  </si>
  <si>
    <t xml:space="preserve">Si hay varios artículos de una misma norma, se indicarán seguidos separados por “comas” “,”.</t>
  </si>
  <si>
    <t xml:space="preserve">Ley General de subvenciones, art. 13, 14, 15 y 16 (OJO ES UN EJEMPLO LOS ARTÍCULOS AQUÍ PUEDEN REFERIRSE A OTROS ASPECTOS).</t>
  </si>
  <si>
    <t xml:space="preserve">Enlace http Norma legal</t>
  </si>
  <si>
    <t xml:space="preserve">Se debe incorporar el enlace (o en su defecto el documento en formato PDF o Word) donde está publicada la información correspondiente al trámite de la normativa y art.</t>
  </si>
  <si>
    <t xml:space="preserve">IMPORTANTE: La URL de acceso al documento debe ser directa. No es válido enlaces a la sede general que impliquen tener que buscar dicho documento. </t>
  </si>
  <si>
    <t xml:space="preserve">En caso de que el documento esté detrás de una sede protegida, en el sentido que requiera autenticación en el acceso. No será válida debiendo aportarse el documento.</t>
  </si>
  <si>
    <t xml:space="preserve">Este se registrará y almacenará en la PID para garantizar en una auditoría posterior si la autorización fue concedida correctamente. </t>
  </si>
  <si>
    <t xml:space="preserve">En caso de variación de la normativa, si es necesario actualizar las autorizaciones concedidas, bien para aportar una nueva autorización o quitar alguna que ya no proceda tener es necesario volver a actualizar la información.  </t>
  </si>
  <si>
    <t xml:space="preserve">Actualmente en la consulta de datos de residencia con fecha de última variación padronal (no disponible para ayuntamientos, ya que el INE no lo autoriza) es necesario en el caso de procedimientos periódicos, volver a remitir la documentación. </t>
  </si>
  <si>
    <t xml:space="preserve">Se insiste en la importancia de tener esta información actualizada para evitar accesos indebidos. </t>
  </si>
  <si>
    <t xml:space="preserve">Enlace http al  Consentimiento o Cláusula de información de Consulta de datos</t>
  </si>
  <si>
    <t xml:space="preserve">Como se ha comentado anteriormente se requiere indicar si el acceso a los datos estará fundamentado en el 
(1) consentimiento, 
(2) en el interés público (art 6.1c,e del Reglamento general de protección de datos de la UE) o bien en 
(3) una Ley que exime de recabar el consentimiento como es la Ley Tributaria para Inspección tributaria, o la Ley de Seguridad Ciudadana. </t>
  </si>
  <si>
    <t xml:space="preserve">En esta celda se incorporará el enlace o PDF de la solicitud en la que se encuentra el texto para otorgar el consentimiento en el caso (1), o la cláusula donde se informa al ciudadano de los datos que se van a consultar, directamente o indirectamente, refiriéndole al apartado de la norma que lo indica, así como donde podrá ejercer el derecho de oposición (caso 2).</t>
  </si>
  <si>
    <t xml:space="preserve">En caso de que no se requiera el consentimiento ni se permita ejercer el derecho de oposición se verificará que la norma indicada en el apartado anterior permitía dicha consulta.</t>
  </si>
  <si>
    <t xml:space="preserve">OJO, Hay muy pocas consultas que sean del caso (3).</t>
  </si>
  <si>
    <t xml:space="preserve">En este último caso deberá asegurarse el funcionario de ser un procedimiento iniciado de OFICIO, aunque no todos los procedimientos iniciados de oficio son por Ley (caso 3). </t>
  </si>
  <si>
    <t xml:space="preserve">El Derecho de oposición podrían ejercerlo, aunque manera justificada. A efectos prácticos no surtirá efecto hasta que se le haya notificado al ciudadano el sentido de su petición, debiendo aportarlo en caso de ser atendida y no siendo necesario que aporte información el ciudadano si no es tenida en consideración. En este último caso el ciudadano podría incluso renunciar a seguir en el proceso, o bien el propio servicio del organismo podría impedir al ciudadano que continuara en caso de oponerse a la consulta en el caso de un trámite online.</t>
  </si>
  <si>
    <t xml:space="preserve">IMPORTANTE: La URL de acceso al documento debe ser directa. No es válido enlaces a la sede generales que impliquen tener que buscar dicho documento. </t>
  </si>
  <si>
    <t xml:space="preserve">En caso de que el documento esté detrás de una sede protegida, en el sentido que requiera autenticación en el acceso. No será válida debiendo aportarse el documento o bien un sustitutivo del mismo, mediante la captura de las pantallas que demuestren que se pide el consentimiento al ciudadano (si se requiere).</t>
  </si>
  <si>
    <t xml:space="preserve">Fecha de caducidad</t>
  </si>
  <si>
    <t xml:space="preserve">Este campo indica si el procedimiento tiene una fecha máxima para ser resuelto. </t>
  </si>
  <si>
    <t xml:space="preserve">Es típico en el caso de convocatorias (que además será periódico) o en el caso de procedimientos especiales, puntuales y muy concretos. </t>
  </si>
  <si>
    <t xml:space="preserve">Hay procedimientos que se sacan según las convocatorias (y suelen llevar fecha límite de presentación de instancias y plazo máximo de resolución) y otros que están vigentes mientras lo esté la norma que lo regula (RD/ Ley, etc.)</t>
  </si>
  <si>
    <t xml:space="preserve">Los primeros "tendrían" fecha de caducidad, que podría ser renovable en el caso de que fueran convocatorias anuales (Periódico).</t>
  </si>
  <si>
    <t xml:space="preserve">Los segundos no tendrían fecha de caducidad conocida, ya que dependen del periodo de vigencia de la Ley y mientras esté vigente esta lo estarán los procedimientos asociados a ella, por ejemplo Ley General Tributaria (procedimientos tributarios), Ley de Seguridad Ciudadana, Ley de Extranjería, Ley de Seguridad Social, etc.</t>
  </si>
  <si>
    <r>
      <rPr>
        <sz val="9"/>
        <color rgb="FF000066"/>
        <rFont val="Lucida Sans Unicode"/>
        <family val="2"/>
        <charset val="1"/>
      </rPr>
      <t xml:space="preserve">El valor puede ser una fecha con el formato </t>
    </r>
    <r>
      <rPr>
        <b val="true"/>
        <i val="true"/>
        <sz val="9"/>
        <color rgb="FF000066"/>
        <rFont val="Lucida Sans Unicode"/>
        <family val="2"/>
        <charset val="1"/>
      </rPr>
      <t xml:space="preserve">AAAA/MM/DD</t>
    </r>
    <r>
      <rPr>
        <sz val="9"/>
        <color rgb="FF000066"/>
        <rFont val="Lucida Sans Unicode"/>
        <family val="2"/>
        <charset val="1"/>
      </rPr>
      <t xml:space="preserve">, o "No caduca".</t>
    </r>
  </si>
  <si>
    <t xml:space="preserve">Periódico</t>
  </si>
  <si>
    <t xml:space="preserve">Este dato, generalmente se refiere a un procedimiento que tiene convocatorias anuales (o con otra periodicidad no necesariamente fija, puede depender de las convocatorias, presupuesto, etc.).</t>
  </si>
  <si>
    <t xml:space="preserve">Las convocatorias pueden cambiar aunque la normativa "básica" no cambie, es temporal y tiene una fecha de validez.</t>
  </si>
  <si>
    <t xml:space="preserve">Es decir “normalmente” tienen "fecha de caducidad" según se exprese en la convocatoria, más el plazo para recursos pertinente. </t>
  </si>
  <si>
    <t xml:space="preserve">En las siguientes convocatorias, si no han cambiado las autorizaciones se debería enviar de nuevo el Excel con la referencia “normativa” actualizada. El resto debería mantenerse inalterado, salvo que haya habido un cambio significativo de normativa. </t>
  </si>
  <si>
    <t xml:space="preserve">Automatizado</t>
  </si>
  <si>
    <t xml:space="preserve">En este campo se debe informar si las consultas en la Plataforma se realizan de forma automatizada, sin intervención manual, por ejemplo en el caso de una solicitud online en el que las consultas se hagan o lancen por el ciudadano, o un procedimiento de "inspección" automatizado en base a "x" criterios y que se realiza sin intervención del funcionario o las realiza una persona (a través de una aplicación).</t>
  </si>
  <si>
    <t xml:space="preserve">En este caso se indicaría “Si” ya que no hay ningún funcionario dándole al botón. </t>
  </si>
  <si>
    <t xml:space="preserve">Por ejemplo, las consultas “asíncronas” o por “LOTES” lanzadas a través del cliente ligero “SON REALIZADAS POR EL FUNCIONARIO QUE APRIETA EL BOTÓN”, luego NO SON AUTOMATIZADOS.</t>
  </si>
  <si>
    <t xml:space="preserve">Texto </t>
  </si>
  <si>
    <t xml:space="preserve">Texto</t>
  </si>
  <si>
    <t xml:space="preserve">Texto "NO_OPOSICION/Si/Ley"</t>
  </si>
  <si>
    <t xml:space="preserve">Opcional</t>
  </si>
  <si>
    <t xml:space="preserve">Si/No</t>
  </si>
  <si>
    <t xml:space="preserve">20 Posiciones</t>
  </si>
  <si>
    <t xml:space="preserve">250 Posiciones</t>
  </si>
  <si>
    <t xml:space="preserve">Lista</t>
  </si>
  <si>
    <t xml:space="preserve">500 Posiciones</t>
  </si>
  <si>
    <t xml:space="preserve">200 Posiciones</t>
  </si>
  <si>
    <t xml:space="preserve">AAAA/MM/DD</t>
  </si>
  <si>
    <t xml:space="preserve">EJEMPLO</t>
  </si>
  <si>
    <t xml:space="preserve">Código del Procedimiento</t>
  </si>
  <si>
    <t xml:space="preserve">Cedente</t>
  </si>
  <si>
    <t xml:space="preserve">Servicio</t>
  </si>
  <si>
    <t xml:space="preserve">Tipo de 
Procedimiento</t>
  </si>
  <si>
    <t xml:space="preserve">Consentimiento o Habilitación</t>
  </si>
  <si>
    <t xml:space="preserve">Norma Legal</t>
  </si>
  <si>
    <t xml:space="preserve">Artículos</t>
  </si>
  <si>
    <t xml:space="preserve">Enlace http al  Consentimiento</t>
  </si>
  <si>
    <t xml:space="preserve">Fecha de Caducidad</t>
  </si>
  <si>
    <t xml:space="preserve">NIF_ORG_AEDL001 </t>
  </si>
  <si>
    <t xml:space="preserve">Selección de personal para contrataciones de emergencia social.</t>
  </si>
  <si>
    <t xml:space="preserve">JUSTICIA</t>
  </si>
  <si>
    <t xml:space="preserve">Consulta de Inexistencia de Delitos Sexuales</t>
  </si>
  <si>
    <t xml:space="preserve">Programa de contratación de la Junta de Extremadura y demás contrataciones</t>
  </si>
  <si>
    <t xml:space="preserve">Recursos Humanos </t>
  </si>
  <si>
    <t xml:space="preserve">NO_OPOSICION</t>
  </si>
  <si>
    <t xml:space="preserve">Decreto 43/2016, de 5 de abril.</t>
  </si>
  <si>
    <t xml:space="preserve">Art. 1</t>
  </si>
  <si>
    <t xml:space="preserve">http://doe.gobex.es/pdfs/doe/2016/680o/16040049.pdf</t>
  </si>
  <si>
    <t xml:space="preserve">A RELLENAR O INCLUIR PDF</t>
  </si>
  <si>
    <t xml:space="preserve">No caduca</t>
  </si>
  <si>
    <t xml:space="preserve">NO</t>
  </si>
  <si>
    <t xml:space="preserve">ORGANISMO 
SOLICITANTE - CESIONARIO</t>
  </si>
  <si>
    <t xml:space="preserve">NIF</t>
  </si>
  <si>
    <t xml:space="preserve">DIR3</t>
  </si>
  <si>
    <t xml:space="preserve">CERTIFICADO
CN o número de serie o Indica si es del Cliente SCSP CLOUD</t>
  </si>
  <si>
    <t xml:space="preserve">Tecnología y producto utilizado para el consumo de servicios</t>
  </si>
  <si>
    <t xml:space="preserve">Versión</t>
  </si>
  <si>
    <t xml:space="preserve">DIPUTACIÓN DE HUELVA</t>
  </si>
  <si>
    <t xml:space="preserve">P2100000E</t>
  </si>
  <si>
    <t xml:space="preserve">L02000021</t>
  </si>
  <si>
    <t xml:space="preserve">0x93F443CEE1C9CA55FF2E32DFB2AB31A</t>
  </si>
  <si>
    <r>
      <rPr>
        <sz val="11"/>
        <rFont val="Arial"/>
        <family val="2"/>
        <charset val="1"/>
      </rPr>
      <t xml:space="preserve">JAVA
</t>
    </r>
    <r>
      <rPr>
        <i val="true"/>
        <sz val="11"/>
        <rFont val="Arial"/>
        <family val="2"/>
        <charset val="1"/>
      </rPr>
      <t xml:space="preserve">Recubrimiento Web Services
Cliente Ligero
Integración Propia de las librerias4</t>
    </r>
  </si>
  <si>
    <t xml:space="preserve">4.20</t>
  </si>
  <si>
    <t xml:space="preserve">SI/NO</t>
  </si>
  <si>
    <t xml:space="preserve">AAAA/MM/DD (o "No caduca")</t>
  </si>
  <si>
    <t xml:space="preserve">Tipo de Procedimiento</t>
  </si>
  <si>
    <t xml:space="preserve">Consentimiento</t>
  </si>
  <si>
    <t xml:space="preserve">Enlace http Norma Legal</t>
  </si>
  <si>
    <t xml:space="preserve">Enlace http Consentimiento 
Cláusula de información de Consulta de datos</t>
  </si>
  <si>
    <t xml:space="preserve">Automatizado (No es el funcionario 
quien hace la consulta sino un programa o el propio ciudadano) </t>
  </si>
  <si>
    <t xml:space="preserve">BOLSA DE TRABAJO MÉDICO/A </t>
  </si>
  <si>
    <t xml:space="preserve">CCAA</t>
  </si>
  <si>
    <t xml:space="preserve">Consulta de datos de discapacidad</t>
  </si>
  <si>
    <t xml:space="preserve">Solicitudes para concurrir a la bolsa trabajo Médico 2021</t>
  </si>
  <si>
    <t xml:space="preserve">Bases que ha de regir la convocatoria para la creación de una Bolsa de Trabajo de MÉDICO/A al objeto de dar cobertura a las necesidades de personal temporal en el Servicio Provincial de Drogodependencias y Adicciones de la Excma. Diputación Provincial de Huelva</t>
  </si>
  <si>
    <t xml:space="preserve">Base tercera 1 b)</t>
  </si>
  <si>
    <t xml:space="preserve">https://s2.diphuelva.es/servicios/tablon/detalleAnuncio?Anuncio=1622 </t>
  </si>
  <si>
    <t xml:space="preserve">https://sede.diphuelva.es/moad/oficina-moad/tramites/acceso.do?id=15184&amp;descarga=80495&amp;entity=635&amp;siteCode=DIPHUE_SEDE </t>
  </si>
  <si>
    <t xml:space="preserve">DGP</t>
  </si>
  <si>
    <t xml:space="preserve">Consulta de Datos de Identidad</t>
  </si>
  <si>
    <t xml:space="preserve">Base octava 1º a)</t>
  </si>
  <si>
    <t xml:space="preserve">Verificación de Datos de Identidad</t>
  </si>
  <si>
    <t xml:space="preserve">DGT</t>
  </si>
  <si>
    <t xml:space="preserve">Consulta de Datos de Permisos de Conducir de Conductores</t>
  </si>
  <si>
    <t xml:space="preserve">Base octava 1º i)</t>
  </si>
  <si>
    <t xml:space="preserve">EDUCACIÓN</t>
  </si>
  <si>
    <t xml:space="preserve">Títulos Universitarios por Datos de Filiación</t>
  </si>
  <si>
    <t xml:space="preserve">Base octava 1º f)</t>
  </si>
  <si>
    <t xml:space="preserve">Títulos Universitarios por Documentación</t>
  </si>
  <si>
    <t xml:space="preserve">Consulta de los Datos de un Título Universitario</t>
  </si>
  <si>
    <t xml:space="preserve">Consulta de Inexistencia de Delitos sexuales por Datos de Filiación</t>
  </si>
  <si>
    <t xml:space="preserve">Ley Orgánica 1/1996, de 15 de enero, de Protección Jurídica del Menor, de modificación parcial del Código Civil y de la Ley de Enjuiciamiento Civil. </t>
  </si>
  <si>
    <t xml:space="preserve">Artículo 11</t>
  </si>
  <si>
    <t xml:space="preserve">https://www.boe.es/buscar/act.php?id=BOE-A-1996-1069&amp;p=20210605&amp;tn=1 </t>
  </si>
  <si>
    <t xml:space="preserve">Consulta de Inexistencia de Delitos Sexuales por Documentación</t>
  </si>
  <si>
    <t xml:space="preserve">BOLSA DE TRABAJO MONITOR/A SOCIAL</t>
  </si>
  <si>
    <t xml:space="preserve">Solicitudes para concurrir a la bolsa trabajo Monitor Social 2021</t>
  </si>
  <si>
    <t xml:space="preserve">Bases que ha de regir la convocatoria para la creación de una Bolsa de Trabajo de MONITOR/A SOCIAL</t>
  </si>
  <si>
    <t xml:space="preserve">https://s2.diphuelva.es/servicios/tablon/detalleAnuncio?Anuncio=1623 </t>
  </si>
  <si>
    <t xml:space="preserve">https://sede.diphuelva.es/moad/oficina-moad/tramites/acceso.do?id=15185&amp;descarga=80498&amp;entity=635&amp;siteCode=DIPHUE_SEDE</t>
  </si>
  <si>
    <t xml:space="preserve">Títulos No Universitarios por Datos de Filiación</t>
  </si>
  <si>
    <t xml:space="preserve">Títulos No Universitarios por Documentación</t>
  </si>
  <si>
    <t xml:space="preserve">Consulta de los Datos de un Título No Universitario</t>
  </si>
  <si>
    <t xml:space="preserve">100 Posiciones</t>
  </si>
  <si>
    <t xml:space="preserve">PROPUESTA VALORES ATRIBUTO 
“TIPO DE PROCEDIMIENTO”</t>
  </si>
  <si>
    <t xml:space="preserve">DEFINICIÓN</t>
  </si>
  <si>
    <t xml:space="preserve">Aduanero </t>
  </si>
  <si>
    <t xml:space="preserve">Trámites destinados al cumplimiento de obligaciones aduaneras.</t>
  </si>
  <si>
    <t xml:space="preserve">Afiliación y cotización a la Seguridad Social</t>
  </si>
  <si>
    <t xml:space="preserve">Incluye trámites de seguridad social, que no aparece ni como materia: inscripcion, altas, bajas, cuotas , convenio especial…</t>
  </si>
  <si>
    <t xml:space="preserve">Autorizaciones, licencias y homologaciones</t>
  </si>
  <si>
    <t xml:space="preserve">En un sentido amplio: habilitación o títulos habilitantes para el ejercicio de una actividad o un derecho o la gestión de un servicio,. En definitiva, se tratan de actos de control de la Administración sobre el cumplimiento de requisitos de los interesados para la realización de una actividad o prestación de un servicio. 
Incluye autorizaciones, licencias, permisos, visados, carnets, convalidaciones, homologaciones y  acreditaciones.</t>
  </si>
  <si>
    <t xml:space="preserve">Ayudas, Becas y Subvenciones  </t>
  </si>
  <si>
    <t xml:space="preserve">Supuestos de fomento económico: disposición gratuita de fondos públicos  a favor de persona o entidad pública o privada; incentivos económicos (becas, incluidas becas de formación)</t>
  </si>
  <si>
    <t xml:space="preserve">Certificados</t>
  </si>
  <si>
    <t xml:space="preserve">Constatación, confirmación o comprobación por parte de la Administración de que el interesado posee determinados requisitos o aptitudes. En un acto sobre la constancia de una situación. Incluye todo tipo de certificado, declaración administrativa. título, documento o comprobante de alguna actividad o situación (laboral, formación y estudios, económica o tributaria...).</t>
  </si>
  <si>
    <t xml:space="preserve">Contratación pública</t>
  </si>
  <si>
    <t xml:space="preserve">Actuaciones de la administración relacionadas con contratos cuyo objeto es la realización de obras, adquisición de bienes o contratación de suministros.</t>
  </si>
  <si>
    <t xml:space="preserve">Convenios de colaboración y comunicaciones administrativas </t>
  </si>
  <si>
    <t xml:space="preserve">Trámites que conllevan la suscripción de convenios de colaboración, así como actuaciones entre Administraciones Públicas dirigidas a la transmisión de datos e información.</t>
  </si>
  <si>
    <t xml:space="preserve">Gestión Económica y Patrimonial</t>
  </si>
  <si>
    <t xml:space="preserve">Actuaciones relacionadas con temas de carácter económico o financiero y con el patrimonio de la administración (uso de edificios, alquileres...).</t>
  </si>
  <si>
    <t xml:space="preserve">Declaraciones y comunicaciones de los interesados </t>
  </si>
  <si>
    <r>
      <rPr>
        <sz val="9"/>
        <color rgb="FF000066"/>
        <rFont val="Lucida Sans Unicode"/>
        <family val="2"/>
        <charset val="1"/>
      </rPr>
      <t xml:space="preserve">Suministro de información </t>
    </r>
    <r>
      <rPr>
        <u val="single"/>
        <sz val="9"/>
        <color rgb="FF000080"/>
        <rFont val="Lucida Sans Unicode"/>
        <family val="2"/>
        <charset val="1"/>
      </rPr>
      <t xml:space="preserve">de los interesados a la Administración</t>
    </r>
    <r>
      <rPr>
        <sz val="9"/>
        <color rgb="FF000080"/>
        <rFont val="Lucida Sans Unicode"/>
        <family val="2"/>
        <charset val="1"/>
      </rPr>
      <t xml:space="preserve">:</t>
    </r>
    <r>
      <rPr>
        <b val="true"/>
        <sz val="9"/>
        <color rgb="FF000080"/>
        <rFont val="Lucida Sans Unicode"/>
        <family val="2"/>
        <charset val="1"/>
      </rPr>
      <t xml:space="preserve">  </t>
    </r>
    <r>
      <rPr>
        <sz val="9"/>
        <color rgb="FF000080"/>
        <rFont val="Lucida Sans Unicode"/>
        <family val="2"/>
        <charset val="1"/>
      </rPr>
      <t xml:space="preserve">comunicaciones previas, declaraciones responsables – que es razonable pensar en su incremento a corto plazo-  y cualquier otro tipo de información o datos suministrada por los ciudadanos/empresas. El MINHAP, en concreto, acumula un número importante de este tipo de trámites.
Pese al destinatario siempre es un procedimiento externo (según la definición propuesta).</t>
    </r>
  </si>
  <si>
    <t xml:space="preserve">Inspector </t>
  </si>
  <si>
    <t xml:space="preserve">Actividad de la Administración conducente a comprobar, examinar, supervisar o inspeccionar su actividad, la de otros organismos públicos o unidades (no dependientes) y también la de los particulares, con la finalidad de garantizar su sometimiento a las exigencias de interés público.</t>
  </si>
  <si>
    <t xml:space="preserve">Premios</t>
  </si>
  <si>
    <t xml:space="preserve">Actuación por la que la administración otorga un galardón, mención o retribución dineraria por algún mérito o servicio. Inlcuye: premios, reconocimientos y declaraciones, concesión de sellos…</t>
  </si>
  <si>
    <t xml:space="preserve">Prestaciones </t>
  </si>
  <si>
    <t xml:space="preserve">Pensiones y otras prestaciones económicas y  no económicas (sanitarias, etc.), periódicas y permanentes.</t>
  </si>
  <si>
    <t xml:space="preserve">Se corresponde con la gestión de personal  al servicio de las administraciones públicas.
Incluiría la gestión de mutualidades (ISFAS, MUGEJU y MUFACE) en los trámites no clasificables en otros valores (como prestaciones).
También se propone incluir la oferta de empleo y procesos selectivos o de contratación; es decir, empleo público (por tanto, esta clase de tramite puede ser interno o externo en cuanto tipo de procedimiento).</t>
  </si>
  <si>
    <t xml:space="preserve">Registros y Censos</t>
  </si>
  <si>
    <t xml:space="preserve">Todos los trámites relacionados con los Registros en cuanto recepción y constancia de documentos o de la situación de una persona, así como otros actos directamente relacionados con ellos: inscripción, modificación de datos, cancelación y emisión de notas registrales y certificaciones. Incluye los mismos actos en Censos. El trámite exige de una actuación de un Registro o Censo (parte interviniente). 
No se distingue entre Registros Jurídicos - áquel cuyo regimen atribuye efectos jurídicos sustantivos a la constancia registral de ciertos derechos ,actos o hechos (Reg, de la Propiedad)- y Registros Administrativos - en el que la inscripción o publicación no atribuye tales efectos, aunque puede ser obligatorio (registro de tráfico)-</t>
  </si>
  <si>
    <t xml:space="preserve">Responsabilidad patrimonial y otras solicitudes de indemnización</t>
  </si>
  <si>
    <t xml:space="preserve">Incluye la expropiación forzosa, reclamaciones de responsabilidad patrimonial y cualquier otra solicitud de indemnización (por ej, AESA).</t>
  </si>
  <si>
    <t xml:space="preserve">Revisión de Actos administrativos y Recursos  </t>
  </si>
  <si>
    <t xml:space="preserve">Actos relacionados con la tramitación y resolución de impugnaciones por disconformidad con actos administrativos. Incluye  recursos administrativos, revisiones de oficio, recurso especial y reclamaciones previas a la via judical. Se corresponden con procedimientos que finalizan con un acto administrativo en sentido estricto (susceptible de recurso).</t>
  </si>
  <si>
    <t xml:space="preserve">Sancionador </t>
  </si>
  <si>
    <t xml:space="preserve">Actos de la administración por la que impone una sanción a una conducta legalmente tipificada como infracción administrativa; por tanto, incluye  sanciones y multas.</t>
  </si>
  <si>
    <t xml:space="preserve">Sugerencias, Quejas  y Denuncias </t>
  </si>
  <si>
    <t xml:space="preserve">Actuaciones destinadas a dar respuesta a peticiones ciudadanas por descontento o mal funcionamiento sin solicitar compensación o resarcimiento. Incluye las respuestas a propuestas de mejora (sugerencias) y también las denuncias (respuesta a los ciudadanos en relación a actuaciones que consideran vulneran las normas o sus derechos) y arbitrajes (procedimiento para resolver un litigio a través de un árbitro; valor previsto en las CCAA).
El término reclamación no se incluye porque puede inducir a equívoco con las reclamaciones de responsabildad patrimonial (en las que la pretensión es solicitar una indemnización).</t>
  </si>
  <si>
    <t xml:space="preserve">Tributario  </t>
  </si>
  <si>
    <t xml:space="preserve">Actuaciones destinadas al cumplimiento de obligaciones tributarias, pago de tasas e impuestos.
No todas las actuaciones de la AEAT tiene por qué calificarse en este valor.</t>
  </si>
  <si>
    <t xml:space="preserve">Nombre Servicio</t>
  </si>
  <si>
    <t xml:space="preserve">Descripción Servicio</t>
  </si>
  <si>
    <t xml:space="preserve">Código Certificado </t>
  </si>
  <si>
    <t xml:space="preserve">AEAT</t>
  </si>
  <si>
    <t xml:space="preserve">Consulta de nivel de renta intermediado</t>
  </si>
  <si>
    <t xml:space="preserve">(AEAT) Consulta del nivel de renta</t>
  </si>
  <si>
    <t xml:space="preserve">NIVRENTI</t>
  </si>
  <si>
    <t xml:space="preserve">Obligaciones tributarias – Ley de contratos</t>
  </si>
  <si>
    <t xml:space="preserve">(AEAT) Estar al corriente de obligaciones tributarias para contratación con las administraciones públicas con indicación de incumplimientos</t>
  </si>
  <si>
    <t xml:space="preserve">ECOT101I</t>
  </si>
  <si>
    <t xml:space="preserve">Obligaciones tributarias – Ley de transportes</t>
  </si>
  <si>
    <t xml:space="preserve">(AEAT) Estar al corriente de obligaciones tributarias para obtención de licencias de transporte con indicación de incumplimientos</t>
  </si>
  <si>
    <t xml:space="preserve">ECOT102I</t>
  </si>
  <si>
    <t xml:space="preserve">Obligaciones tributarias – Ayudas y subvenciones</t>
  </si>
  <si>
    <t xml:space="preserve">(AEAT) Estar al corriente de obligaciones tributarias para solicitud de subvenciones y ayudas con indicación de incumplimientos</t>
  </si>
  <si>
    <t xml:space="preserve">ECOT103I</t>
  </si>
  <si>
    <t xml:space="preserve">Obligaciones tributarias – Residencia y trabajo</t>
  </si>
  <si>
    <t xml:space="preserve">(AEAT) Estar al corriente de obligaciones tributarias para permisos de residencia y trabajo para extranjeros con indicación de incumplimientos</t>
  </si>
  <si>
    <t xml:space="preserve">ECOT104I</t>
  </si>
  <si>
    <t xml:space="preserve">Estar al corriente de las obligaciones tributarias genérico</t>
  </si>
  <si>
    <t xml:space="preserve">(AEAT) Estar al corriente de obligaciones tributarias – genérico</t>
  </si>
  <si>
    <t xml:space="preserve">ECOTGENI</t>
  </si>
  <si>
    <t xml:space="preserve">CATASTRO</t>
  </si>
  <si>
    <t xml:space="preserve">Certificación de titularidad catastral</t>
  </si>
  <si>
    <t xml:space="preserve">(Catastro) Obtención de certificación de titularidad</t>
  </si>
  <si>
    <t xml:space="preserve">SVDCTITWS02</t>
  </si>
  <si>
    <t xml:space="preserve">Certificación descriptiva/gráfica inmueble</t>
  </si>
  <si>
    <t xml:space="preserve">(Catastro) Obtención de certificación descriptiva y gráfica</t>
  </si>
  <si>
    <t xml:space="preserve">SVDCDYGWS02</t>
  </si>
  <si>
    <t xml:space="preserve">Consulta de bienes inmuebles</t>
  </si>
  <si>
    <t xml:space="preserve">(Catastro) Consulta de bienes e inmuebles</t>
  </si>
  <si>
    <t xml:space="preserve">SVDCBIWS02</t>
  </si>
  <si>
    <t xml:space="preserve">Consulta de datos catastrales</t>
  </si>
  <si>
    <t xml:space="preserve">(Catastro) Consulta de datos catastrales</t>
  </si>
  <si>
    <t xml:space="preserve">SVDCDATWS02</t>
  </si>
  <si>
    <t xml:space="preserve">Verificación de Documentos Catastrales por CSV</t>
  </si>
  <si>
    <t xml:space="preserve">(Catastro) Obtención de documentos catastrales mediante CSV</t>
  </si>
  <si>
    <t xml:space="preserve">SVDCCSVWS01</t>
  </si>
  <si>
    <t xml:space="preserve">Corriente de pago para ayudas y subvenciones</t>
  </si>
  <si>
    <t xml:space="preserve">(CCAA) Estar al corriente de obligaciones tributarias para solicitud de subvenciones y ayudas de la CCAA</t>
  </si>
  <si>
    <t xml:space="preserve">SVDCCAACPASWS01</t>
  </si>
  <si>
    <t xml:space="preserve">Corriente de pago para contratación</t>
  </si>
  <si>
    <t xml:space="preserve">(CCAA) Estar al corriente de obligaciones tributarias para contratación con la CCAA</t>
  </si>
  <si>
    <t xml:space="preserve">SVDCCAACPCWS01</t>
  </si>
  <si>
    <t xml:space="preserve">Consulta de título de familia numerosa</t>
  </si>
  <si>
    <t xml:space="preserve">(CCAA) Consulta de los datos de familia numerosa</t>
  </si>
  <si>
    <t xml:space="preserve">SVDSCTFNWS01</t>
  </si>
  <si>
    <t xml:space="preserve">(CCAA) Consulta de los datos de discapacidad</t>
  </si>
  <si>
    <t xml:space="preserve">SVDSCDDWS01</t>
  </si>
  <si>
    <t xml:space="preserve">Consulta de permisos de explotación marisquera</t>
  </si>
  <si>
    <t xml:space="preserve">(CCAA) Consulta del permiso de explotación marisquera</t>
  </si>
  <si>
    <t xml:space="preserve">SVDPERMEXWS01</t>
  </si>
  <si>
    <t xml:space="preserve">Consulta de escolarización</t>
  </si>
  <si>
    <t xml:space="preserve">(CCAA) Consulta de datos de escolarización</t>
  </si>
  <si>
    <t xml:space="preserve">SVDSMATESCOLARIZAWS01</t>
  </si>
  <si>
    <t xml:space="preserve">Inscrito como pareja de hecho</t>
  </si>
  <si>
    <t xml:space="preserve">(CCAA) Consulta de estar inscrito en el registro de parejas de hecho</t>
  </si>
  <si>
    <t xml:space="preserve">SVDCCAAIRPHWS01</t>
  </si>
  <si>
    <t xml:space="preserve">Consulta de renta de salario de prestación social básica actual</t>
  </si>
  <si>
    <t xml:space="preserve">(CCAA) Consulta de los importes actuales de la prestación de salario social básico</t>
  </si>
  <si>
    <t xml:space="preserve">SVDSRSPSBACTUALWS01</t>
  </si>
  <si>
    <t xml:space="preserve">Consulta de renta de salario de prestación social básica anual</t>
  </si>
  <si>
    <t xml:space="preserve">(CCAA) Consulta de los importes anuales de la prestación de salario social básico</t>
  </si>
  <si>
    <t xml:space="preserve">SVDSRSPSBANUALWS01</t>
  </si>
  <si>
    <t xml:space="preserve">Consulta de Discapacidad para la obtención de la tarjeta de estacionamiento</t>
  </si>
  <si>
    <t xml:space="preserve">(CCAA) Consulta de datos de discapacidad para obtención de tarjeta de estacionamiento</t>
  </si>
  <si>
    <t xml:space="preserve">SVDSCDDESTACWS01</t>
  </si>
  <si>
    <t xml:space="preserve">CERVANTES</t>
  </si>
  <si>
    <t xml:space="preserve">Consulta de Calificaciones para pruebas CCSE y DELE</t>
  </si>
  <si>
    <t xml:space="preserve">(Instituto Cervantes) Consulta de calificaciones de la prueba de conocimientos constitucionales y socioculturales de España (CCSE) y de los diplomas de español (DELE)</t>
  </si>
  <si>
    <t xml:space="preserve">SVDAPTNACIWS01</t>
  </si>
  <si>
    <t xml:space="preserve">CGN - NOTARIADO</t>
  </si>
  <si>
    <t xml:space="preserve">Consulta de Copia simple de poderes Notariales</t>
  </si>
  <si>
    <t xml:space="preserve">(Notarios) Consulta de la copia simple de un poder notarial</t>
  </si>
  <si>
    <t xml:space="preserve">SVDNOTCOPSIMWS01</t>
  </si>
  <si>
    <t xml:space="preserve">Consulta de notarios y notarías</t>
  </si>
  <si>
    <t xml:space="preserve">(Notarios) Consulta de notarios y notarías</t>
  </si>
  <si>
    <t xml:space="preserve">SVDNOTLISTWS01</t>
  </si>
  <si>
    <t xml:space="preserve">Consulta de Subsistencia de poderes Notariales</t>
  </si>
  <si>
    <t xml:space="preserve">(Notarios) Consulta de la subsistencia de un poder notarial</t>
  </si>
  <si>
    <t xml:space="preserve">SVDNOTSUBWS01</t>
  </si>
  <si>
    <t xml:space="preserve">Consulta de Subsistencia de Administradores</t>
  </si>
  <si>
    <t xml:space="preserve">(Notarios) Consulta de la subsistencia de los administradores de una sociedad</t>
  </si>
  <si>
    <t xml:space="preserve">SVDNOTSUBADMWS01</t>
  </si>
  <si>
    <t xml:space="preserve">CRUE</t>
  </si>
  <si>
    <t xml:space="preserve">Consulta de Matrículas Universitarias</t>
  </si>
  <si>
    <t xml:space="preserve">(CRUE) Consulta de datos de matrículas universitarias</t>
  </si>
  <si>
    <t xml:space="preserve">SVDMATUNIVWS01</t>
  </si>
  <si>
    <t xml:space="preserve">CORPME</t>
  </si>
  <si>
    <t xml:space="preserve">Consulta del Registro Público Concursal</t>
  </si>
  <si>
    <t xml:space="preserve">(CORPME) Consulta del Registro Público Concursal</t>
  </si>
  <si>
    <t xml:space="preserve">SVDREGPUBCONWS01</t>
  </si>
  <si>
    <t xml:space="preserve">DGOJ</t>
  </si>
  <si>
    <t xml:space="preserve">Descarga Completa del Registro General de Interdicciones de Acceso al Juego</t>
  </si>
  <si>
    <t xml:space="preserve">(DGOJ) Descarga completa del Registro General de Interdicciones de Acceso al Juego (RGIAJ)</t>
  </si>
  <si>
    <t xml:space="preserve">SVDDGOJDESCCOMPLWS01</t>
  </si>
  <si>
    <t xml:space="preserve">Descarga Parcial del Registro General de Interdicciones de Acceso al Juego</t>
  </si>
  <si>
    <t xml:space="preserve">(DGOJ) Descarga parcial del Registro General de Interdicciones de Acceso al Juego (RGIAJ)</t>
  </si>
  <si>
    <t xml:space="preserve">SVDDGOJDESCPARCIALWS01</t>
  </si>
  <si>
    <t xml:space="preserve">Descarga Completa desde la Última Descarga del Registro General de Interdicciones de Acceso al Juego</t>
  </si>
  <si>
    <t xml:space="preserve">(DGOJ) Descarga completa desde última descarga del Registro General de Interdicciones de Acceso al Juego (RGIAJ)</t>
  </si>
  <si>
    <t xml:space="preserve">SVDDGOJDESCULTIMAWS01</t>
  </si>
  <si>
    <t xml:space="preserve">Alta en el Registro General de Interdicciones de Acceso al Juego</t>
  </si>
  <si>
    <t xml:space="preserve">(DGOJ) Alta en el Registro General de Interdicciones de Acceso al Juego (RGIAJ)</t>
  </si>
  <si>
    <t xml:space="preserve">SVDDGOJALTAWS01</t>
  </si>
  <si>
    <t xml:space="preserve">Baja en el Registro General de Interdicciones de Acceso al Juego</t>
  </si>
  <si>
    <t xml:space="preserve">(DGOJ) Baja en el Registro General de Interdicciones de Acceso al Juego (RGIAJ)</t>
  </si>
  <si>
    <t xml:space="preserve">SVDDGOJBAJAWS01</t>
  </si>
  <si>
    <t xml:space="preserve">Modificación en el Registro General de Interdicciones de Acceso al Juego</t>
  </si>
  <si>
    <t xml:space="preserve">(DGOJ) Modificación en el Registro General de Interdicciones de Acceso al Juego (RGIAJ)</t>
  </si>
  <si>
    <t xml:space="preserve">SVDDGOJMODIFWS01</t>
  </si>
  <si>
    <t xml:space="preserve">Confirmación de la Última Descarga del Registro General de Interdicciones de Acceso al Juego</t>
  </si>
  <si>
    <t xml:space="preserve">(DGOJ) Confirmación de la última descarga del Registro General de Interdicciones de Acceso al Juego (RGIAJ)</t>
  </si>
  <si>
    <t xml:space="preserve">SVDDGOJCONFDESCARGAWS01</t>
  </si>
  <si>
    <t xml:space="preserve">Consulta de Estado de Prohibiciones en el Registro General de Interdicciones de Acceso al Juego</t>
  </si>
  <si>
    <t xml:space="preserve">(DGOJ) Consulta de situación en el Registro de Interdicciones de Acceso al Juego</t>
  </si>
  <si>
    <t xml:space="preserve">SVDDGOJESTADOWS01</t>
  </si>
  <si>
    <t xml:space="preserve">(DGP) Consulta de datos de identidad</t>
  </si>
  <si>
    <t xml:space="preserve">SVDDGPCIWS02</t>
  </si>
  <si>
    <t xml:space="preserve">(DGP) Verificación de datos de identidad</t>
  </si>
  <si>
    <t xml:space="preserve">SVDDGPVIWS02</t>
  </si>
  <si>
    <t xml:space="preserve">Consulta del histórico de residencia legal</t>
  </si>
  <si>
    <t xml:space="preserve">(DGP) Consulta del histórico de residencia legal y trámites</t>
  </si>
  <si>
    <t xml:space="preserve">SVDDGPTRAMITESRESIDENCIAWS01</t>
  </si>
  <si>
    <t xml:space="preserve">Consulta de Datos de un Vehículo</t>
  </si>
  <si>
    <t xml:space="preserve">(DGT) Consulta de datos de un vehículo</t>
  </si>
  <si>
    <t xml:space="preserve">SVDDGTVEHICULODATOSWS01</t>
  </si>
  <si>
    <t xml:space="preserve">Consulta de Datos de un Vehículo por parte del titular de la vía</t>
  </si>
  <si>
    <t xml:space="preserve">(DGT) Consulta de datos del titular de un vehículo por parte del titular de la vía</t>
  </si>
  <si>
    <t xml:space="preserve">SVDDGTVEHICULODANOSVIAWS01</t>
  </si>
  <si>
    <t xml:space="preserve">Consulta de Datos de Vehículo para Sanciones</t>
  </si>
  <si>
    <t xml:space="preserve">(DGT) Consulta de las sanciones de un vehículo</t>
  </si>
  <si>
    <t xml:space="preserve">SVDDGTVEHICULOSANCWS01</t>
  </si>
  <si>
    <t xml:space="preserve">Consulta del Listado de Vehículos de un Conductor</t>
  </si>
  <si>
    <t xml:space="preserve">(DGT) Consulta del listado de vehículos de un conductor</t>
  </si>
  <si>
    <t xml:space="preserve">SVDDGTVEHICULOHISTWS01</t>
  </si>
  <si>
    <t xml:space="preserve">(DGT) Consulta de los permisos de conducir de un conductor</t>
  </si>
  <si>
    <t xml:space="preserve">SVDDGTCONDUCTORPERMISOWS01</t>
  </si>
  <si>
    <t xml:space="preserve">Consulta de Sanciones de un Conductor</t>
  </si>
  <si>
    <t xml:space="preserve">(DGT) Consulta de las sanciones de un conductor</t>
  </si>
  <si>
    <t xml:space="preserve">SVDDGTCONDUCTORSANCWS01</t>
  </si>
  <si>
    <t xml:space="preserve">Consulta del distintivo medioambiental de un vehículo</t>
  </si>
  <si>
    <t xml:space="preserve">(DGT) Consulta del distintivo medioambiental de un vehículo</t>
  </si>
  <si>
    <t xml:space="preserve">SVDDGTTARJETAAMBIENTALWS01</t>
  </si>
  <si>
    <t xml:space="preserve">DGSFP</t>
  </si>
  <si>
    <t xml:space="preserve">Consulta de Aseguradoras y Reaseguradoras</t>
  </si>
  <si>
    <t xml:space="preserve">(Seguros) Consulta de entidades aseguradoras y reaseguros</t>
  </si>
  <si>
    <t xml:space="preserve">DGSFP0002</t>
  </si>
  <si>
    <t xml:space="preserve">Consulta de Mediadores de Seguros y Reaseguros</t>
  </si>
  <si>
    <t xml:space="preserve">(Seguros) Consulta de mediadores de seguros y corredores de reaseguros</t>
  </si>
  <si>
    <t xml:space="preserve">DGSFP0001</t>
  </si>
  <si>
    <t xml:space="preserve">Consulta de Planes y Fondos de Pensiones</t>
  </si>
  <si>
    <t xml:space="preserve">(Seguros) Consulta de planes y fondos de pensiones</t>
  </si>
  <si>
    <t xml:space="preserve">DGSFP0003</t>
  </si>
  <si>
    <t xml:space="preserve">Consulta de Solvencia para Concursos Públicos</t>
  </si>
  <si>
    <t xml:space="preserve">(Seguros) Consulta de datos de solvencia para concursos públicos</t>
  </si>
  <si>
    <t xml:space="preserve">DGSFP0005</t>
  </si>
  <si>
    <t xml:space="preserve">Consulta de Condición de Becado</t>
  </si>
  <si>
    <t xml:space="preserve">(Educación) Consulta de la condición de becado</t>
  </si>
  <si>
    <t xml:space="preserve">SVDBECAWS01</t>
  </si>
  <si>
    <t xml:space="preserve">(Educación) Consulta de títulos no universitarios por datos de filiación</t>
  </si>
  <si>
    <t xml:space="preserve">SVDLSTTNUWS01</t>
  </si>
  <si>
    <t xml:space="preserve">Títulos NO Universitarios por Documentación</t>
  </si>
  <si>
    <t xml:space="preserve">(Educación) Consulta de títulos no universitarios por documentación</t>
  </si>
  <si>
    <t xml:space="preserve">SVDTNUWS03</t>
  </si>
  <si>
    <t xml:space="preserve">(Educación) Consulta de títulos universitarios por datos de filiación</t>
  </si>
  <si>
    <t xml:space="preserve">SVDLSTTUWS01</t>
  </si>
  <si>
    <t xml:space="preserve">(Educación) Consulta de títulos universitarios por documentación</t>
  </si>
  <si>
    <t xml:space="preserve">SVDTUWS03</t>
  </si>
  <si>
    <t xml:space="preserve">(Educación) Consulta de los datos de un título universitario</t>
  </si>
  <si>
    <t xml:space="preserve">SVDVTUWS01</t>
  </si>
  <si>
    <t xml:space="preserve">(Educación) Consulta de los datos de un título no universitario</t>
  </si>
  <si>
    <t xml:space="preserve">SVDVTNUWS01</t>
  </si>
  <si>
    <t xml:space="preserve">Consulta de Centros Universitarios (RJCU)</t>
  </si>
  <si>
    <t xml:space="preserve">(Educación) Consulta de centros universitarios</t>
  </si>
  <si>
    <t xml:space="preserve">SVDEDURJCUCENTROSUNIVWS01</t>
  </si>
  <si>
    <t xml:space="preserve">Consulta del Detalle de Titulaciones Universitarias (RJCU)</t>
  </si>
  <si>
    <t xml:space="preserve">(Educación) Consulta del detalle de una titulación oficial universitaria</t>
  </si>
  <si>
    <t xml:space="preserve">SVDEDURJCUDETALLETITUNIVWS01</t>
  </si>
  <si>
    <t xml:space="preserve">Consulta de Profesiones Reguladas (RJCU)</t>
  </si>
  <si>
    <t xml:space="preserve">(Educación) Consulta de la relación de profesiones reguladas oficiales</t>
  </si>
  <si>
    <t xml:space="preserve">SVDEDURJCUPROFREGUWS01</t>
  </si>
  <si>
    <t xml:space="preserve">Consulta de Titulaciones Universitarias (RJCU)</t>
  </si>
  <si>
    <t xml:space="preserve">(Educación) Consulta de la relación de las titulaciones oficiales universitarias</t>
  </si>
  <si>
    <t xml:space="preserve">SVDEDURJCUTITUNIVWS01</t>
  </si>
  <si>
    <t xml:space="preserve">Consulta de Universidades (RJCU)</t>
  </si>
  <si>
    <t xml:space="preserve">(Educación) Consulta de universidades</t>
  </si>
  <si>
    <t xml:space="preserve">SVDEDURJCUUNIVWS01</t>
  </si>
  <si>
    <t xml:space="preserve">MITMA</t>
  </si>
  <si>
    <t xml:space="preserve">Servicio de Consulta de los datos de una autorización de transporte</t>
  </si>
  <si>
    <t xml:space="preserve">(MITMA) Servicio de Consulta de los datos de una autorización de transporte</t>
  </si>
  <si>
    <t xml:space="preserve">Servicio de Consulta de los datos de una licencia internacional de transporte</t>
  </si>
  <si>
    <t xml:space="preserve">(MITMA) Servicio de Consulta de los datos de una licencia internacional de transporte</t>
  </si>
  <si>
    <t xml:space="preserve">Servicio de Consulta de las autorizaciones de transporte de un titular</t>
  </si>
  <si>
    <t xml:space="preserve">(MITMA) Servicio de Consulta de las autorizaciones de transporte de un titular</t>
  </si>
  <si>
    <t xml:space="preserve">Servicio de Consulta de los títulos de competencia profesional de un titular</t>
  </si>
  <si>
    <t xml:space="preserve">(MITMA) Servicio de Consulta de los títulos de competencia profesional de un titular</t>
  </si>
  <si>
    <t xml:space="preserve">Servicio de Consulta de los datos de un vehículo adscrito a una autorización de transporte</t>
  </si>
  <si>
    <t xml:space="preserve">(MITMA) Servicio de Consulta de los datos de un vehículo adscrito a una autorización de transporte</t>
  </si>
  <si>
    <t xml:space="preserve">IMSERSO</t>
  </si>
  <si>
    <t xml:space="preserve">Consulta de Grado y Nivel de Dependencia</t>
  </si>
  <si>
    <t xml:space="preserve">(IMSERSO) Consulta del nivel y grado de dependencia</t>
  </si>
  <si>
    <t xml:space="preserve">SVDCDEPENWS01</t>
  </si>
  <si>
    <t xml:space="preserve">IGAE</t>
  </si>
  <si>
    <t xml:space="preserve">Consulta de Inhabilitaciones para Subvenciones y Ayudas de BDNS</t>
  </si>
  <si>
    <t xml:space="preserve">(IGAE) Consulta de inhabilitaciones vigentes para acceder a la condición de beneficiario de subvenciones y ayudas públicas de la Base de Datos Nacional de Subvenciones (BDNS)</t>
  </si>
  <si>
    <t xml:space="preserve">SVDIGAEINHABILITACIONWS01</t>
  </si>
  <si>
    <t xml:space="preserve">Consulta de Concesiones de Subvenciones y Ayudas de BDNS</t>
  </si>
  <si>
    <t xml:space="preserve">(IGAE) Consulta de concesiones de subvenciones y ayudas públicas de la Base de Datos Nacional de Subvenciones (BDNS)</t>
  </si>
  <si>
    <t xml:space="preserve">SVDIGAECONCESIONWS01</t>
  </si>
  <si>
    <t xml:space="preserve">Consulta de Subvenciones y Ayudas con MINIMIS de BDNS</t>
  </si>
  <si>
    <t xml:space="preserve">(IGAE) Consulta de concesiones de subvenciones y ayudas públicas afectadas por la regla de MINIMIS de la Base de Datos Nacional de Subvenciones (BDNS)</t>
  </si>
  <si>
    <t xml:space="preserve">SVDIGAEMINIMISWS01</t>
  </si>
  <si>
    <t xml:space="preserve">Consulta de Clases Pasivas de Jubilación</t>
  </si>
  <si>
    <t xml:space="preserve">(IGAE) Consulta de pensión de jubilación de clases pasivas</t>
  </si>
  <si>
    <t xml:space="preserve">SVDIGAEPCPINFOPWS01</t>
  </si>
  <si>
    <t xml:space="preserve">INE</t>
  </si>
  <si>
    <t xml:space="preserve">Verificación de Ámbito de Residencia</t>
  </si>
  <si>
    <t xml:space="preserve">(INE) Verificación del ámbito de residencia</t>
  </si>
  <si>
    <t xml:space="preserve">SVDRWS01</t>
  </si>
  <si>
    <t xml:space="preserve">Consulta de datos de Residencia con Fecha de Última Variación Padronal</t>
  </si>
  <si>
    <t xml:space="preserve">(INE) Consulta de datos de residencia con fecha de última variación padronal</t>
  </si>
  <si>
    <t xml:space="preserve">SVDREXTFECHAWS01</t>
  </si>
  <si>
    <t xml:space="preserve">Consulta de datos de Residencia con Fecha de Última Variación Padronal por LEY (SECOPA)</t>
  </si>
  <si>
    <t xml:space="preserve">(INE) Consulta de datos de residencia con fecha de última variación padronal por LEY (SECOPA)</t>
  </si>
  <si>
    <t xml:space="preserve">SVDSECOPA01WS01</t>
  </si>
  <si>
    <t xml:space="preserve">Ayto.Madrid: Consulta de datos de Residencia con Fecha de Última Variación Padronal</t>
  </si>
  <si>
    <t xml:space="preserve">(INE) Consulta de datos de residencia con fecha de última variación padronal (Ayto.Madrid)</t>
  </si>
  <si>
    <t xml:space="preserve">Ayto.Madrid: Servicio de consulta de datos de convivencia actual</t>
  </si>
  <si>
    <t xml:space="preserve">(INE) Servicio de consulta de datos de convivencia actual</t>
  </si>
  <si>
    <t xml:space="preserve">SVDCONVIVENCIAWS01</t>
  </si>
  <si>
    <t xml:space="preserve">INSS</t>
  </si>
  <si>
    <t xml:space="preserve">Prestaciones Públicas del RPSP e Incapacidad Temporal, Maternidad y Paternidad</t>
  </si>
  <si>
    <t xml:space="preserve">(INSS) Consulta de las prestaciones del Registro de Prestaciones Sociales Públicas (RPSP), incapacidad temporal y maternidad</t>
  </si>
  <si>
    <t xml:space="preserve">Q2827002CINSS001</t>
  </si>
  <si>
    <t xml:space="preserve">Histórico de Prestaciones Públicas de Incapacidad Temporal en un Periodo</t>
  </si>
  <si>
    <t xml:space="preserve">(INSS) Histórico de prestaciones públicas incapacidad temporal en un periodo</t>
  </si>
  <si>
    <t xml:space="preserve">Q2827002CINSS002</t>
  </si>
  <si>
    <t xml:space="preserve">INTERIOR</t>
  </si>
  <si>
    <t xml:space="preserve">Consulta de ser Beneficiario de Derechos por ser Víctima del Terrorismo</t>
  </si>
  <si>
    <t xml:space="preserve">(Interior) Consulta de ser beneficiario de derechos por ser víctima del terrorismo</t>
  </si>
  <si>
    <t xml:space="preserve">SVDIVTWS01</t>
  </si>
  <si>
    <t xml:space="preserve">Consulta Manual de ser Beneficiario de Derechos por ser Víctima del Terrorismo</t>
  </si>
  <si>
    <t xml:space="preserve">(Interior) Consulta manual de ser beneficiario de derechos por ser víctima del terrorismo</t>
  </si>
  <si>
    <t xml:space="preserve">SVDIVTMWS01</t>
  </si>
  <si>
    <t xml:space="preserve">Consulta de Nacimiento</t>
  </si>
  <si>
    <t xml:space="preserve">(Justicia) Consulta de nacimiento</t>
  </si>
  <si>
    <t xml:space="preserve">SVDSCCNWS01</t>
  </si>
  <si>
    <t xml:space="preserve">Consulta de Matrimonio</t>
  </si>
  <si>
    <t xml:space="preserve">(Justicia) Consulta de matrimonio</t>
  </si>
  <si>
    <t xml:space="preserve">SVDSCCMWS01</t>
  </si>
  <si>
    <t xml:space="preserve">Consulta de Defunción</t>
  </si>
  <si>
    <t xml:space="preserve">(Justicia) Consulta de defunción</t>
  </si>
  <si>
    <t xml:space="preserve">SVDSCCDWS01</t>
  </si>
  <si>
    <t xml:space="preserve">Consulta de defunción masiva</t>
  </si>
  <si>
    <t xml:space="preserve">(Justicia) Consulta de defunción masiva</t>
  </si>
  <si>
    <t xml:space="preserve">SVDDEFMAWS01</t>
  </si>
  <si>
    <t xml:space="preserve">(Justicia) Consulta de inexistencia de delitos sexuales por datos de filiación</t>
  </si>
  <si>
    <t xml:space="preserve">SVDDELSEXWS01</t>
  </si>
  <si>
    <t xml:space="preserve">(Justicia) Consulta de inexistencia de delitos sexuales por documentación</t>
  </si>
  <si>
    <t xml:space="preserve">SVDDELSEXCDIWS01</t>
  </si>
  <si>
    <t xml:space="preserve">Consulta de Inexistencia de Antecedentes Penales por Datos de Filiación</t>
  </si>
  <si>
    <t xml:space="preserve">(Justicia) Consulta de inexistencia de antecedentes penales por datos de filiación</t>
  </si>
  <si>
    <t xml:space="preserve">SVDCAPWS01</t>
  </si>
  <si>
    <t xml:space="preserve">Consulta de Inexistencia de Antecedentes Penales por Documentación</t>
  </si>
  <si>
    <t xml:space="preserve">(Justicia) Consulta de inexistencia de antecedentes penales por documentación</t>
  </si>
  <si>
    <t xml:space="preserve">SVDCAPCDIWS01</t>
  </si>
  <si>
    <t xml:space="preserve">Solicitud de apostillado de documentos firmados electrónicamente</t>
  </si>
  <si>
    <t xml:space="preserve">(Justicia) Solicitud de apostilla para documentos firmados</t>
  </si>
  <si>
    <t xml:space="preserve">SVDAPOSTILLASOLICITARWS01</t>
  </si>
  <si>
    <t xml:space="preserve">Solicitud de apostillado de documentos con CSV</t>
  </si>
  <si>
    <t xml:space="preserve">(Justicia) Solicitud de apostilla para documentos con CSV</t>
  </si>
  <si>
    <t xml:space="preserve">SVDAPOSTILLASOLICITARCSVWS01</t>
  </si>
  <si>
    <t xml:space="preserve">Consulta de paises pertenecientes al convenido de la haya para apostillas</t>
  </si>
  <si>
    <t xml:space="preserve">(Justicia) Consulta de paises pertenecientes al convenido de la haya para apostillas</t>
  </si>
  <si>
    <t xml:space="preserve">SVDAPOSTILLAPAISESHAYAWS01</t>
  </si>
  <si>
    <t xml:space="preserve">Consulta del estado de una apostilla</t>
  </si>
  <si>
    <t xml:space="preserve">(Justicia) Consulta del estado de una apostilla</t>
  </si>
  <si>
    <t xml:space="preserve">SVDAPOSTILLAESTADOWS01</t>
  </si>
  <si>
    <t xml:space="preserve">Obtención de apostilla realizada</t>
  </si>
  <si>
    <t xml:space="preserve">(Justicia) Obtención de apostilla realizada</t>
  </si>
  <si>
    <t xml:space="preserve">SVDAPOSTILLAOBTENERWS01</t>
  </si>
  <si>
    <t xml:space="preserve">Anulación de una apostilla</t>
  </si>
  <si>
    <t xml:space="preserve">(Justicia) Anulación de una apostilla</t>
  </si>
  <si>
    <t xml:space="preserve">SVDAPOSTILLAANULARWS01</t>
  </si>
  <si>
    <t xml:space="preserve">MAEC</t>
  </si>
  <si>
    <t xml:space="preserve">Consulta de Firmas para la Legalización Diplomática de Documentos Públicos Extranjeros</t>
  </si>
  <si>
    <t xml:space="preserve">(MAEC) Consulta de firmas para legalización diplomática de documentos públicos extranjeros</t>
  </si>
  <si>
    <t xml:space="preserve">SVDMAECWS01</t>
  </si>
  <si>
    <t xml:space="preserve">MINECO</t>
  </si>
  <si>
    <t xml:space="preserve">Comunicación del Cambio de Domicilio</t>
  </si>
  <si>
    <t xml:space="preserve">(MINECO) Comunicación del cambio de domicilio</t>
  </si>
  <si>
    <t xml:space="preserve">SVDSCDWS01</t>
  </si>
  <si>
    <t xml:space="preserve">Consulta de Datos de Residencia Legal</t>
  </si>
  <si>
    <t xml:space="preserve">(MINECO) Consulta de datos de residencia legal</t>
  </si>
  <si>
    <t xml:space="preserve">SVDRESLEGEXWS01</t>
  </si>
  <si>
    <t xml:space="preserve">Inscrito en el Registro Central de Personal</t>
  </si>
  <si>
    <t xml:space="preserve">(MINECO) Consulta de si un ciudadano consta como inscrito en el Registro Central de Personal</t>
  </si>
  <si>
    <t xml:space="preserve">SVDRCPINSCRITOWS01</t>
  </si>
  <si>
    <t xml:space="preserve">Consulta detallada sobre Empleado Público en Autentica</t>
  </si>
  <si>
    <t xml:space="preserve">(MINECO) Consulta detallada sobre empleado público en Autentica</t>
  </si>
  <si>
    <t xml:space="preserve">SVDRCPPUESTOWS01</t>
  </si>
  <si>
    <t xml:space="preserve">MINHAP</t>
  </si>
  <si>
    <t xml:space="preserve">Consulta de datos del Registro Oficial de Licitadores y Empresas Clasificadas del Sector Público</t>
  </si>
  <si>
    <t xml:space="preserve">(MINHAP) Consulta de datos del Registro Oficial de Licitadores y Empresas Clasificadas del Sector Público</t>
  </si>
  <si>
    <t xml:space="preserve">SVDMINHAFPROLECEWS01</t>
  </si>
  <si>
    <t xml:space="preserve">MUFACE</t>
  </si>
  <si>
    <t xml:space="preserve">Certificado de Afiliación</t>
  </si>
  <si>
    <t xml:space="preserve">(MUFACE) Certificado de datos de afiliación</t>
  </si>
  <si>
    <t xml:space="preserve">SVDMUFAFIWS01</t>
  </si>
  <si>
    <t xml:space="preserve">Certificado de Datos de Prestaciones de Pago Único</t>
  </si>
  <si>
    <t xml:space="preserve">(MUFACE) Certificado de datos de las prestaciones de pago único recibidas</t>
  </si>
  <si>
    <t xml:space="preserve">SVDMUFPRESTAWS01</t>
  </si>
  <si>
    <t xml:space="preserve">Certificado Individual Abonos</t>
  </si>
  <si>
    <t xml:space="preserve">(MUFACE) Certificado de datos de abonos</t>
  </si>
  <si>
    <t xml:space="preserve">SVDMUFABSWS01</t>
  </si>
  <si>
    <t xml:space="preserve">Consulta de Datos de Afiliación</t>
  </si>
  <si>
    <t xml:space="preserve">(MUFACE) Consulta de datos de afiliación</t>
  </si>
  <si>
    <t xml:space="preserve">SVDMUFAFIXMLWS01</t>
  </si>
  <si>
    <t xml:space="preserve">Consulta de Datos de Prestaciones de Pago Único</t>
  </si>
  <si>
    <t xml:space="preserve">(MUFACE) Consulta de datos de prestaciones de pago único recibidas</t>
  </si>
  <si>
    <t xml:space="preserve">SVDMUFPRESTAXMLWS01</t>
  </si>
  <si>
    <t xml:space="preserve">Consulta de Datos Individual de Abonos</t>
  </si>
  <si>
    <t xml:space="preserve">(MUFACE) Consulta de datos de abonos</t>
  </si>
  <si>
    <t xml:space="preserve">SVDMUFABSXMLWS01</t>
  </si>
  <si>
    <t xml:space="preserve">NAVARRA</t>
  </si>
  <si>
    <t xml:space="preserve">Impuesto de actividades económicas - HT NAVARRA</t>
  </si>
  <si>
    <t xml:space="preserve">(Navarra) Impuesto de Actividades Económicas (Navarra)</t>
  </si>
  <si>
    <t xml:space="preserve">HTNIAE</t>
  </si>
  <si>
    <t xml:space="preserve">Nivel de Renta - HT NAVARRA</t>
  </si>
  <si>
    <t xml:space="preserve">(Navarra) Consulta del nivel de renta</t>
  </si>
  <si>
    <t xml:space="preserve">SVDNIVRENTINAVARRAWS01</t>
  </si>
  <si>
    <t xml:space="preserve">PAIS VASCO</t>
  </si>
  <si>
    <t xml:space="preserve">Impuesto de Actividades Económicas - PAÍS VASCO</t>
  </si>
  <si>
    <t xml:space="preserve">(Pais Vasco) Impuesto de Actividades Económicas de la Diputación Foral Vasca</t>
  </si>
  <si>
    <t xml:space="preserve">SVDPVIAEWS01</t>
  </si>
  <si>
    <t xml:space="preserve">Consulta de datos de IRPF - PAÍS VASCO</t>
  </si>
  <si>
    <t xml:space="preserve">SVDPVASCOIRPFWS01</t>
  </si>
  <si>
    <t xml:space="preserve">Consulta de Domicilio Fiscal - PAÍS VASCO</t>
  </si>
  <si>
    <t xml:space="preserve">(Pais Vasco) Consulta de Domicilio Fiscal</t>
  </si>
  <si>
    <t xml:space="preserve">SVDPVASCODOMFISCWS01</t>
  </si>
  <si>
    <t xml:space="preserve">SANIDAD</t>
  </si>
  <si>
    <t xml:space="preserve">Consulta de formación sanitaria especializada</t>
  </si>
  <si>
    <t xml:space="preserve">(Sanidad) Consulta de formación sanitaria especializada</t>
  </si>
  <si>
    <t xml:space="preserve">SVDSMSSSIRESIDENTEWS01</t>
  </si>
  <si>
    <t xml:space="preserve">SECAD</t>
  </si>
  <si>
    <t xml:space="preserve">Consulta de Garantías de la Caja General de Depósitos (SECAD)</t>
  </si>
  <si>
    <t xml:space="preserve">(SECAD) Consulta de garantías de la Caja General de Depósitos</t>
  </si>
  <si>
    <t xml:space="preserve">SVDSTESOROGARANTIASWS01</t>
  </si>
  <si>
    <t xml:space="preserve">SEPBLAC</t>
  </si>
  <si>
    <t xml:space="preserve">Auditoría de Titularidades Financieras</t>
  </si>
  <si>
    <t xml:space="preserve">(SEPBLAC) Auditoría de consultas al Fichero de Titularidades Financieras</t>
  </si>
  <si>
    <t xml:space="preserve">S2800665HFTF0003</t>
  </si>
  <si>
    <t xml:space="preserve">Titularidades Financieras por Interviniente</t>
  </si>
  <si>
    <t xml:space="preserve">(SEPBLAC) Consulta del Fichero de Titularidades Financieras por interviniente</t>
  </si>
  <si>
    <t xml:space="preserve">S2800665HFTF0001</t>
  </si>
  <si>
    <t xml:space="preserve">Titularidades Financieras por Producto</t>
  </si>
  <si>
    <t xml:space="preserve">(SEPBLAC) Consulta del Fichero de Titularidades Financieras por producto</t>
  </si>
  <si>
    <t xml:space="preserve">S2800665HFTF0002</t>
  </si>
  <si>
    <t xml:space="preserve">SEPE</t>
  </si>
  <si>
    <t xml:space="preserve">Consulta de Situación Actual de Prestaciones por Desempleo</t>
  </si>
  <si>
    <t xml:space="preserve">(SEPE) Consulta de la situación actual de desempleo</t>
  </si>
  <si>
    <t xml:space="preserve">SVDSEPESITWS02</t>
  </si>
  <si>
    <t xml:space="preserve">Importes de Prestación de Desempleo Percibidos a Fecha Actual</t>
  </si>
  <si>
    <t xml:space="preserve">(SEPE) Consulta de los importes de las prestaciones percibidas a fecha actual</t>
  </si>
  <si>
    <t xml:space="preserve">SVDSEPEIACTWS02</t>
  </si>
  <si>
    <t xml:space="preserve">Importes de Prestación de Desempleo Percibidos en un Periodo</t>
  </si>
  <si>
    <t xml:space="preserve">(SEPE) Consulta de los importes de las prestaciones percibidas en un periodo</t>
  </si>
  <si>
    <t xml:space="preserve">SVDSEPEIPERWS02</t>
  </si>
  <si>
    <t xml:space="preserve">Inscrito Demandante de empleo</t>
  </si>
  <si>
    <t xml:space="preserve">(SEPE) Consulta de estar inscrito como demandante de empleo a fecha actual</t>
  </si>
  <si>
    <t xml:space="preserve">SVDSEPEDEMWS01</t>
  </si>
  <si>
    <t xml:space="preserve">Inscrito Demandante de Empleo a Fecha Concreta</t>
  </si>
  <si>
    <t xml:space="preserve">(SEPE) Consulta de estar inscrito como demandante de empleo a fecha concreta</t>
  </si>
  <si>
    <t xml:space="preserve">SVDSEPEDEMFECHAWS01</t>
  </si>
  <si>
    <t xml:space="preserve">TGSS</t>
  </si>
  <si>
    <t xml:space="preserve">Estar al Corriente de Pago con la Seguridad Social</t>
  </si>
  <si>
    <t xml:space="preserve">(TGSS) Estar al corriente de pago con la Seguridad Social</t>
  </si>
  <si>
    <t xml:space="preserve">Q2827003ATGSS001</t>
  </si>
  <si>
    <t xml:space="preserve">Situación Laboral en Fecha Concreta</t>
  </si>
  <si>
    <t xml:space="preserve">(TGSS) Situación laboral en una fecha concreta</t>
  </si>
  <si>
    <t xml:space="preserve">Q2827003ATGSS006</t>
  </si>
  <si>
    <t xml:space="preserve">Consulta de un periodo de la Vida Laboral de los últimos 5 años</t>
  </si>
  <si>
    <t xml:space="preserve">(TGSS) Consulta de un periodo de la vida laboral comprendido en los cinco últimos años</t>
  </si>
  <si>
    <t xml:space="preserve">SVDTGSSVIDALABORAL5ANIOSWS01</t>
  </si>
  <si>
    <t xml:space="preserve">Consulta de los números de afiliación de la Seguridad Social</t>
  </si>
  <si>
    <t xml:space="preserve">(TGSS) Consulta de números de afiliación de la seguridad social</t>
  </si>
  <si>
    <t xml:space="preserve">SVDTGSSNAFSWS01</t>
  </si>
  <si>
    <t xml:space="preserve">Consulta de Vida Laboral Últimos 12 Meses</t>
  </si>
  <si>
    <t xml:space="preserve">(TGSS) Consulta de los doce últimos meses de la vida laboral</t>
  </si>
  <si>
    <t xml:space="preserve">SVDTGSSVIDALABORALWS01</t>
  </si>
  <si>
    <t xml:space="preserve">JAVA Recubrimiento Web Services </t>
  </si>
  <si>
    <t xml:space="preserve">AEAT - No disponible en Cliente ligero CLOUD</t>
  </si>
  <si>
    <t xml:space="preserve"> Integración Propia de las librerias </t>
  </si>
  <si>
    <t xml:space="preserve">Otros</t>
  </si>
  <si>
    <t xml:space="preserve">Si</t>
  </si>
  <si>
    <t xml:space="preserve">Ley</t>
  </si>
</sst>
</file>

<file path=xl/styles.xml><?xml version="1.0" encoding="utf-8"?>
<styleSheet xmlns="http://schemas.openxmlformats.org/spreadsheetml/2006/main">
  <numFmts count="3">
    <numFmt numFmtId="164" formatCode="General"/>
    <numFmt numFmtId="165" formatCode="MM/DD/YY"/>
    <numFmt numFmtId="166" formatCode="@"/>
  </numFmts>
  <fonts count="29">
    <font>
      <sz val="11"/>
      <color rgb="FF000000"/>
      <name val="Calibri"/>
      <family val="2"/>
      <charset val="1"/>
    </font>
    <font>
      <sz val="10"/>
      <name val="Arial"/>
      <family val="0"/>
    </font>
    <font>
      <sz val="10"/>
      <name val="Arial"/>
      <family val="0"/>
    </font>
    <font>
      <sz val="10"/>
      <name val="Arial"/>
      <family val="0"/>
    </font>
    <font>
      <sz val="11"/>
      <color rgb="FFFFFFFF"/>
      <name val="Calibri"/>
      <family val="2"/>
      <charset val="1"/>
    </font>
    <font>
      <b val="true"/>
      <sz val="11"/>
      <color rgb="FF000000"/>
      <name val="Calibri"/>
      <family val="2"/>
      <charset val="1"/>
    </font>
    <font>
      <sz val="9"/>
      <color rgb="FF000066"/>
      <name val="Lucida Sans Unicode"/>
      <family val="2"/>
      <charset val="1"/>
    </font>
    <font>
      <sz val="9"/>
      <color rgb="FF000066"/>
      <name val="Wingdings"/>
      <family val="0"/>
      <charset val="2"/>
    </font>
    <font>
      <b val="true"/>
      <sz val="9"/>
      <color rgb="FF000066"/>
      <name val="Lucida Sans Unicode"/>
      <family val="2"/>
      <charset val="1"/>
    </font>
    <font>
      <sz val="9"/>
      <color rgb="FF00B050"/>
      <name val="Wingdings"/>
      <family val="0"/>
      <charset val="2"/>
    </font>
    <font>
      <sz val="7"/>
      <color rgb="FF00B050"/>
      <name val="Times New Roman"/>
      <family val="1"/>
      <charset val="1"/>
    </font>
    <font>
      <b val="true"/>
      <i val="true"/>
      <sz val="9"/>
      <color rgb="FF000066"/>
      <name val="Lucida Sans Unicode"/>
      <family val="2"/>
      <charset val="1"/>
    </font>
    <font>
      <b val="true"/>
      <i val="true"/>
      <sz val="9"/>
      <color rgb="FFFF0000"/>
      <name val="Lucida Sans Unicode"/>
      <family val="2"/>
      <charset val="1"/>
    </font>
    <font>
      <b val="true"/>
      <sz val="11"/>
      <color rgb="FF000066"/>
      <name val="Calibri"/>
      <family val="2"/>
      <charset val="1"/>
    </font>
    <font>
      <sz val="7"/>
      <color rgb="FF000066"/>
      <name val="Times New Roman"/>
      <family val="1"/>
      <charset val="1"/>
    </font>
    <font>
      <b val="true"/>
      <i val="true"/>
      <sz val="12"/>
      <color rgb="FF000066"/>
      <name val="Lucida Sans Unicode"/>
      <family val="2"/>
      <charset val="1"/>
    </font>
    <font>
      <u val="single"/>
      <sz val="11"/>
      <color rgb="FF0000FF"/>
      <name val="Calibri"/>
      <family val="2"/>
      <charset val="1"/>
    </font>
    <font>
      <sz val="9"/>
      <color rgb="FF595959"/>
      <name val="Arial"/>
      <family val="2"/>
      <charset val="1"/>
    </font>
    <font>
      <sz val="10"/>
      <name val="Arial"/>
      <family val="2"/>
      <charset val="1"/>
    </font>
    <font>
      <sz val="11"/>
      <name val="Arial"/>
      <family val="2"/>
      <charset val="1"/>
    </font>
    <font>
      <i val="true"/>
      <sz val="11"/>
      <name val="Arial"/>
      <family val="2"/>
      <charset val="1"/>
    </font>
    <font>
      <i val="true"/>
      <sz val="10"/>
      <name val="Arial"/>
      <family val="2"/>
      <charset val="1"/>
    </font>
    <font>
      <sz val="11"/>
      <name val="Calibri"/>
      <family val="2"/>
      <charset val="1"/>
    </font>
    <font>
      <b val="true"/>
      <sz val="7"/>
      <color rgb="FF000066"/>
      <name val="Lucida Sans Unicode"/>
      <family val="2"/>
      <charset val="1"/>
    </font>
    <font>
      <u val="single"/>
      <sz val="9"/>
      <color rgb="FF000080"/>
      <name val="Lucida Sans Unicode"/>
      <family val="2"/>
      <charset val="1"/>
    </font>
    <font>
      <sz val="9"/>
      <color rgb="FF000080"/>
      <name val="Lucida Sans Unicode"/>
      <family val="2"/>
      <charset val="1"/>
    </font>
    <font>
      <b val="true"/>
      <sz val="9"/>
      <color rgb="FF000080"/>
      <name val="Lucida Sans Unicode"/>
      <family val="2"/>
      <charset val="1"/>
    </font>
    <font>
      <sz val="12"/>
      <color rgb="FFFFFFFF"/>
      <name val="Courier New"/>
      <family val="3"/>
      <charset val="1"/>
    </font>
    <font>
      <sz val="12"/>
      <color rgb="FF000000"/>
      <name val="Calibri"/>
      <family val="2"/>
      <charset val="1"/>
    </font>
  </fonts>
  <fills count="9">
    <fill>
      <patternFill patternType="none"/>
    </fill>
    <fill>
      <patternFill patternType="gray125"/>
    </fill>
    <fill>
      <patternFill patternType="solid">
        <fgColor rgb="FF9BBB59"/>
        <bgColor rgb="FF969696"/>
      </patternFill>
    </fill>
    <fill>
      <patternFill patternType="solid">
        <fgColor rgb="FF4F81BD"/>
        <bgColor rgb="FF558ED5"/>
      </patternFill>
    </fill>
    <fill>
      <patternFill patternType="solid">
        <fgColor rgb="FF8DB4E2"/>
        <bgColor rgb="FFB9CDE5"/>
      </patternFill>
    </fill>
    <fill>
      <patternFill patternType="solid">
        <fgColor rgb="FF558ED5"/>
        <bgColor rgb="FF4F81BD"/>
      </patternFill>
    </fill>
    <fill>
      <patternFill patternType="solid">
        <fgColor rgb="FFFFFFFF"/>
        <bgColor rgb="FFFFFFCC"/>
      </patternFill>
    </fill>
    <fill>
      <patternFill patternType="solid">
        <fgColor rgb="FFB9CDE5"/>
        <bgColor rgb="FFC0C0C0"/>
      </patternFill>
    </fill>
    <fill>
      <patternFill patternType="solid">
        <fgColor rgb="FF808080"/>
        <bgColor rgb="FF969696"/>
      </patternFill>
    </fill>
  </fills>
  <borders count="17">
    <border diagonalUp="false" diagonalDown="false">
      <left/>
      <right/>
      <top/>
      <botto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style="medium"/>
      <top/>
      <bottom/>
      <diagonal/>
    </border>
    <border diagonalUp="false" diagonalDown="false">
      <left style="medium"/>
      <right style="medium"/>
      <top style="medium"/>
      <bottom/>
      <diagonal/>
    </border>
    <border diagonalUp="false" diagonalDown="false">
      <left style="medium"/>
      <right style="medium"/>
      <top style="medium"/>
      <bottom style="medium"/>
      <diagonal/>
    </border>
    <border diagonalUp="false" diagonalDown="false">
      <left style="medium"/>
      <right style="medium"/>
      <top/>
      <bottom style="medium"/>
      <diagonal/>
    </border>
    <border diagonalUp="false" diagonalDown="false">
      <left style="thin"/>
      <right style="thin"/>
      <top style="thin"/>
      <bottom style="thin"/>
      <diagonal/>
    </border>
    <border diagonalUp="false" diagonalDown="false">
      <left/>
      <right/>
      <top style="thin"/>
      <bottom/>
      <diagonal/>
    </border>
    <border diagonalUp="false" diagonalDown="false">
      <left/>
      <right/>
      <top style="medium"/>
      <bottom style="medium"/>
      <diagonal/>
    </border>
    <border diagonalUp="false" diagonalDown="false">
      <left style="hair"/>
      <right style="hair"/>
      <top style="hair"/>
      <bottom style="hair"/>
      <diagonal/>
    </border>
    <border diagonalUp="false" diagonalDown="false">
      <left style="medium">
        <color rgb="FF000066"/>
      </left>
      <right style="medium">
        <color rgb="FF000066"/>
      </right>
      <top style="medium">
        <color rgb="FF000066"/>
      </top>
      <bottom style="medium">
        <color rgb="FF000066"/>
      </bottom>
      <diagonal/>
    </border>
    <border diagonalUp="false" diagonalDown="false">
      <left style="medium">
        <color rgb="FF000066"/>
      </left>
      <right style="medium">
        <color rgb="FF000066"/>
      </right>
      <top/>
      <bottom style="medium">
        <color rgb="FF000066"/>
      </bottom>
      <diagonal/>
    </border>
    <border diagonalUp="false" diagonalDown="false">
      <left style="medium">
        <color rgb="FF000066"/>
      </left>
      <right/>
      <top/>
      <bottom style="medium">
        <color rgb="FF000066"/>
      </bottom>
      <diagonal/>
    </border>
    <border diagonalUp="false" diagonalDown="false">
      <left style="medium"/>
      <right style="medium">
        <color rgb="FF000066"/>
      </right>
      <top/>
      <bottom style="medium">
        <color rgb="FF000066"/>
      </bottom>
      <diagonal/>
    </border>
    <border diagonalUp="false" diagonalDown="false">
      <left/>
      <right style="medium">
        <color rgb="FF000066"/>
      </right>
      <top/>
      <bottom style="medium">
        <color rgb="FF000066"/>
      </bottom>
      <diagonal/>
    </border>
    <border diagonalUp="false" diagonalDown="false">
      <left style="thin"/>
      <right style="thin"/>
      <top/>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6" fillId="0" borderId="0" applyFont="true" applyBorder="false" applyAlignment="true" applyProtection="false">
      <alignment horizontal="general" vertical="bottom" textRotation="0" wrapText="false" indent="0" shrinkToFit="false"/>
    </xf>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21" applyFont="true" applyBorder="true" applyAlignment="true" applyProtection="true">
      <alignment horizontal="center" vertical="bottom" textRotation="0" wrapText="true" indent="0" shrinkToFit="false"/>
      <protection locked="true" hidden="false"/>
    </xf>
    <xf numFmtId="164" fontId="4" fillId="2" borderId="2" xfId="21" applyFont="false" applyBorder="true" applyAlignment="true" applyProtection="true">
      <alignment horizontal="general" vertical="bottom" textRotation="0" wrapText="true" indent="0" shrinkToFit="false"/>
      <protection locked="true" hidden="false"/>
    </xf>
    <xf numFmtId="164" fontId="5" fillId="4" borderId="3" xfId="0" applyFont="true" applyBorder="true" applyAlignment="true" applyProtection="false">
      <alignment horizontal="left" vertical="center" textRotation="0" wrapText="true" indent="0" shrinkToFit="false"/>
      <protection locked="true" hidden="false"/>
    </xf>
    <xf numFmtId="164" fontId="6" fillId="0" borderId="4" xfId="0" applyFont="true" applyBorder="true" applyAlignment="true" applyProtection="false">
      <alignment horizontal="justify" vertical="center" textRotation="0" wrapText="true" indent="0" shrinkToFit="false"/>
      <protection locked="true" hidden="false"/>
    </xf>
    <xf numFmtId="164" fontId="6" fillId="0" borderId="3" xfId="0" applyFont="true" applyBorder="true" applyAlignment="true" applyProtection="false">
      <alignment horizontal="justify" vertical="center" textRotation="0" wrapText="true" indent="0" shrinkToFit="false"/>
      <protection locked="true" hidden="false"/>
    </xf>
    <xf numFmtId="164" fontId="5" fillId="4" borderId="5" xfId="0" applyFont="true" applyBorder="true" applyAlignment="true" applyProtection="false">
      <alignment horizontal="left" vertical="center" textRotation="0" wrapText="true" indent="0" shrinkToFit="false"/>
      <protection locked="true" hidden="false"/>
    </xf>
    <xf numFmtId="164" fontId="9" fillId="0" borderId="3" xfId="0" applyFont="true" applyBorder="true" applyAlignment="true" applyProtection="false">
      <alignment horizontal="justify" vertical="center" textRotation="0" wrapText="true" indent="0" shrinkToFit="false"/>
      <protection locked="true" hidden="false"/>
    </xf>
    <xf numFmtId="164" fontId="11" fillId="0" borderId="3" xfId="0" applyFont="true" applyBorder="true" applyAlignment="true" applyProtection="false">
      <alignment horizontal="justify" vertical="center" textRotation="0" wrapText="true" indent="0" shrinkToFit="false"/>
      <protection locked="true" hidden="false"/>
    </xf>
    <xf numFmtId="164" fontId="11" fillId="0" borderId="6" xfId="0" applyFont="true" applyBorder="true" applyAlignment="true" applyProtection="false">
      <alignment horizontal="justify" vertical="center" textRotation="0" wrapText="true" indent="0" shrinkToFit="false"/>
      <protection locked="true" hidden="false"/>
    </xf>
    <xf numFmtId="164" fontId="0" fillId="0" borderId="3" xfId="0" applyFont="false" applyBorder="true" applyAlignment="true" applyProtection="false">
      <alignment horizontal="general" vertical="top" textRotation="0" wrapText="true" indent="0" shrinkToFit="false"/>
      <protection locked="true" hidden="false"/>
    </xf>
    <xf numFmtId="164" fontId="6" fillId="0" borderId="6" xfId="0" applyFont="true" applyBorder="true" applyAlignment="true" applyProtection="false">
      <alignment horizontal="justify" vertical="center" textRotation="0" wrapText="true" indent="0" shrinkToFit="false"/>
      <protection locked="true" hidden="false"/>
    </xf>
    <xf numFmtId="164" fontId="5" fillId="4" borderId="5"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left" vertical="center" textRotation="0" wrapText="true" indent="0" shrinkToFit="false"/>
      <protection locked="true" hidden="false"/>
    </xf>
    <xf numFmtId="164" fontId="8" fillId="0" borderId="3" xfId="0" applyFont="true" applyBorder="true" applyAlignment="true" applyProtection="false">
      <alignment horizontal="justify" vertical="center" textRotation="0" wrapText="true" indent="0" shrinkToFit="false"/>
      <protection locked="true" hidden="false"/>
    </xf>
    <xf numFmtId="164" fontId="14" fillId="0" borderId="3" xfId="0" applyFont="true" applyBorder="true" applyAlignment="true" applyProtection="false">
      <alignment horizontal="justify" vertical="center" textRotation="0" wrapText="true" indent="0" shrinkToFit="false"/>
      <protection locked="true" hidden="false"/>
    </xf>
    <xf numFmtId="164" fontId="0" fillId="0" borderId="3" xfId="0" applyFont="false" applyBorder="true" applyAlignment="true" applyProtection="false">
      <alignment horizontal="justify" vertical="center" textRotation="0" wrapText="true" indent="0" shrinkToFit="false"/>
      <protection locked="true" hidden="false"/>
    </xf>
    <xf numFmtId="164" fontId="5" fillId="4" borderId="6" xfId="0" applyFont="true" applyBorder="true" applyAlignment="true" applyProtection="false">
      <alignment horizontal="left" vertical="center" textRotation="0" wrapText="true" indent="0" shrinkToFit="false"/>
      <protection locked="true" hidden="false"/>
    </xf>
    <xf numFmtId="164" fontId="4" fillId="2" borderId="7" xfId="21" applyFont="true" applyBorder="true" applyAlignment="true" applyProtection="true">
      <alignment horizontal="general" vertical="bottom" textRotation="0" wrapText="false" indent="0" shrinkToFit="false"/>
      <protection locked="true" hidden="false"/>
    </xf>
    <xf numFmtId="164" fontId="15" fillId="0" borderId="8" xfId="0" applyFont="true" applyBorder="true" applyAlignment="true" applyProtection="false">
      <alignment horizontal="center" vertical="top" textRotation="0" wrapText="true" indent="0" shrinkToFit="false"/>
      <protection locked="true" hidden="false"/>
    </xf>
    <xf numFmtId="164" fontId="6" fillId="0" borderId="0" xfId="0" applyFont="true" applyBorder="true" applyAlignment="true" applyProtection="false">
      <alignment horizontal="justify" vertical="top" textRotation="0" wrapText="true" indent="0" shrinkToFit="false"/>
      <protection locked="true" hidden="false"/>
    </xf>
    <xf numFmtId="164" fontId="4" fillId="3" borderId="5" xfId="22" applyFont="true" applyBorder="true" applyAlignment="true" applyProtection="true">
      <alignment horizontal="center" vertical="center" textRotation="0" wrapText="true" indent="0" shrinkToFit="false"/>
      <protection locked="true" hidden="false"/>
    </xf>
    <xf numFmtId="164" fontId="4" fillId="3" borderId="2" xfId="22"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6" fillId="0" borderId="9" xfId="0" applyFont="true" applyBorder="true" applyAlignment="true" applyProtection="false">
      <alignment horizontal="left" vertical="top" textRotation="0" wrapText="true" indent="0" shrinkToFit="false"/>
      <protection locked="true" hidden="false"/>
    </xf>
    <xf numFmtId="164" fontId="16" fillId="0" borderId="9" xfId="20" applyFont="true" applyBorder="true" applyAlignment="true" applyProtection="true">
      <alignment horizontal="left" vertical="top" textRotation="0" wrapText="true" indent="0" shrinkToFit="false"/>
      <protection locked="true" hidden="false"/>
    </xf>
    <xf numFmtId="164" fontId="17" fillId="0" borderId="9" xfId="0" applyFont="true" applyBorder="true" applyAlignment="true" applyProtection="false">
      <alignment horizontal="left" vertical="top" textRotation="0" wrapText="true" indent="0" shrinkToFit="false"/>
      <protection locked="true" hidden="false"/>
    </xf>
    <xf numFmtId="164" fontId="6" fillId="0" borderId="2" xfId="0" applyFont="tru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4" fillId="5" borderId="7" xfId="0" applyFont="true" applyBorder="true" applyAlignment="true" applyProtection="false">
      <alignment horizontal="center" vertical="center" textRotation="0" wrapText="true" indent="0" shrinkToFit="false"/>
      <protection locked="true" hidden="false"/>
    </xf>
    <xf numFmtId="164" fontId="4" fillId="5" borderId="7"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18" fillId="2" borderId="7" xfId="0" applyFont="true" applyBorder="true" applyAlignment="true" applyProtection="false">
      <alignment horizontal="left" vertical="center" textRotation="0" wrapText="true" indent="0" shrinkToFit="false"/>
      <protection locked="true" hidden="false"/>
    </xf>
    <xf numFmtId="164" fontId="18" fillId="2" borderId="7" xfId="0" applyFont="true" applyBorder="true" applyAlignment="true" applyProtection="false">
      <alignment horizontal="center" vertical="center" textRotation="0" wrapText="true" indent="0" shrinkToFit="false"/>
      <protection locked="true" hidden="false"/>
    </xf>
    <xf numFmtId="164" fontId="19" fillId="2" borderId="7" xfId="0" applyFont="true" applyBorder="true" applyAlignment="true" applyProtection="false">
      <alignment horizontal="left" vertical="center" textRotation="0" wrapText="true" indent="0" shrinkToFit="false"/>
      <protection locked="true" hidden="false"/>
    </xf>
    <xf numFmtId="164" fontId="21" fillId="2" borderId="7" xfId="0" applyFont="true" applyBorder="true" applyAlignment="true" applyProtection="false">
      <alignment horizontal="left" vertical="center" textRotation="0" wrapText="true" indent="0" shrinkToFit="false"/>
      <protection locked="true" hidden="false"/>
    </xf>
    <xf numFmtId="164" fontId="4" fillId="2" borderId="7" xfId="0" applyFont="true" applyBorder="tru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0" fillId="0" borderId="10" xfId="0" applyFont="true" applyBorder="true" applyAlignment="true" applyProtection="false">
      <alignment horizontal="center" vertical="center" textRotation="0" wrapText="true" indent="0" shrinkToFit="false"/>
      <protection locked="true" hidden="false"/>
    </xf>
    <xf numFmtId="164" fontId="0" fillId="0" borderId="10" xfId="0" applyFont="true" applyBorder="true" applyAlignment="true" applyProtection="false">
      <alignment horizontal="justify" vertical="center" textRotation="0" wrapText="false" indent="0" shrinkToFit="false"/>
      <protection locked="true" hidden="false"/>
    </xf>
    <xf numFmtId="164" fontId="0" fillId="0" borderId="7" xfId="0" applyFont="true" applyBorder="true" applyAlignment="true" applyProtection="false">
      <alignment horizontal="center" vertical="center" textRotation="0" wrapText="false" indent="0" shrinkToFit="false"/>
      <protection locked="true" hidden="false"/>
    </xf>
    <xf numFmtId="164" fontId="0" fillId="0" borderId="10" xfId="0" applyFont="true" applyBorder="true" applyAlignment="true" applyProtection="false">
      <alignment horizontal="general" vertical="center" textRotation="0" wrapText="true" indent="0" shrinkToFit="false"/>
      <protection locked="true" hidden="false"/>
    </xf>
    <xf numFmtId="164" fontId="0" fillId="0" borderId="10" xfId="0" applyFont="true" applyBorder="true" applyAlignment="true" applyProtection="false">
      <alignment horizontal="general" vertical="center" textRotation="0" wrapText="false" indent="0" shrinkToFit="false"/>
      <protection locked="true" hidden="false"/>
    </xf>
    <xf numFmtId="164" fontId="0" fillId="0" borderId="10" xfId="0" applyFont="true" applyBorder="true" applyAlignment="true" applyProtection="false">
      <alignment horizontal="left" vertical="center" textRotation="0" wrapText="false" indent="0" shrinkToFit="false"/>
      <protection locked="true" hidden="false"/>
    </xf>
    <xf numFmtId="165" fontId="0" fillId="0" borderId="10" xfId="0" applyFont="true" applyBorder="true" applyAlignment="true" applyProtection="false">
      <alignment horizontal="center" vertical="center" textRotation="0" wrapText="false" indent="0" shrinkToFit="false"/>
      <protection locked="true" hidden="false"/>
    </xf>
    <xf numFmtId="164" fontId="0" fillId="0" borderId="10" xfId="0" applyFont="true" applyBorder="true" applyAlignment="true" applyProtection="false">
      <alignment horizontal="center" vertical="center" textRotation="0" wrapText="false" indent="0" shrinkToFit="false"/>
      <protection locked="true" hidden="false"/>
    </xf>
    <xf numFmtId="164" fontId="0" fillId="6" borderId="7" xfId="0" applyFont="true" applyBorder="true" applyAlignment="true" applyProtection="false">
      <alignment horizontal="general" vertical="center" textRotation="0" wrapText="false" indent="0" shrinkToFit="false"/>
      <protection locked="true" hidden="false"/>
    </xf>
    <xf numFmtId="164" fontId="0" fillId="0" borderId="7" xfId="0" applyFont="true" applyBorder="true" applyAlignment="true" applyProtection="false">
      <alignment horizontal="general" vertical="center" textRotation="0" wrapText="false" indent="0" shrinkToFit="false"/>
      <protection locked="true" hidden="false"/>
    </xf>
    <xf numFmtId="164" fontId="0" fillId="0" borderId="10" xfId="0" applyFont="true" applyBorder="true" applyAlignment="true" applyProtection="false">
      <alignment horizontal="general" vertical="bottom" textRotation="0" wrapText="true" indent="0" shrinkToFit="false"/>
      <protection locked="true" hidden="false"/>
    </xf>
    <xf numFmtId="166" fontId="0" fillId="0" borderId="7" xfId="0" applyFont="false" applyBorder="true" applyAlignment="true" applyProtection="false">
      <alignment horizontal="general" vertical="center" textRotation="0" wrapText="false" indent="0" shrinkToFit="false"/>
      <protection locked="true" hidden="false"/>
    </xf>
    <xf numFmtId="164" fontId="0" fillId="0" borderId="7" xfId="0" applyFont="false" applyBorder="true" applyAlignment="true" applyProtection="false">
      <alignment horizontal="general" vertical="center" textRotation="0" wrapText="false" indent="0" shrinkToFit="false"/>
      <protection locked="true" hidden="false"/>
    </xf>
    <xf numFmtId="164" fontId="22" fillId="0" borderId="10" xfId="0" applyFont="true" applyBorder="true" applyAlignment="true" applyProtection="false">
      <alignment horizontal="general" vertical="center" textRotation="0" wrapText="true" indent="0" shrinkToFit="false"/>
      <protection locked="true" hidden="false"/>
    </xf>
    <xf numFmtId="164" fontId="4" fillId="7" borderId="11" xfId="21" applyFont="true" applyBorder="true" applyAlignment="true" applyProtection="true">
      <alignment horizontal="center" vertical="top" textRotation="0" wrapText="true" indent="0" shrinkToFit="false"/>
      <protection locked="true" hidden="false"/>
    </xf>
    <xf numFmtId="164" fontId="23" fillId="0" borderId="12" xfId="0" applyFont="true" applyBorder="true" applyAlignment="true" applyProtection="false">
      <alignment horizontal="justify" vertical="top" textRotation="0" wrapText="true" indent="0" shrinkToFit="false"/>
      <protection locked="true" hidden="false"/>
    </xf>
    <xf numFmtId="164" fontId="6" fillId="0" borderId="11" xfId="0" applyFont="true" applyBorder="true" applyAlignment="true" applyProtection="false">
      <alignment horizontal="justify" vertical="top" textRotation="0" wrapText="true" indent="0" shrinkToFit="false"/>
      <protection locked="true" hidden="false"/>
    </xf>
    <xf numFmtId="164" fontId="23" fillId="0" borderId="13" xfId="0" applyFont="true" applyBorder="true" applyAlignment="true" applyProtection="false">
      <alignment horizontal="justify" vertical="top" textRotation="0" wrapText="true" indent="0" shrinkToFit="false"/>
      <protection locked="true" hidden="false"/>
    </xf>
    <xf numFmtId="164" fontId="6" fillId="0" borderId="14" xfId="0" applyFont="true" applyBorder="true" applyAlignment="true" applyProtection="false">
      <alignment horizontal="justify" vertical="top" textRotation="0" wrapText="true" indent="0" shrinkToFit="false"/>
      <protection locked="true" hidden="false"/>
    </xf>
    <xf numFmtId="164" fontId="6" fillId="0" borderId="15" xfId="0" applyFont="true" applyBorder="true" applyAlignment="true" applyProtection="false">
      <alignment horizontal="justify" vertical="top" textRotation="0" wrapText="true" indent="0" shrinkToFit="false"/>
      <protection locked="true" hidden="false"/>
    </xf>
    <xf numFmtId="164" fontId="27" fillId="8" borderId="0" xfId="0" applyFont="true" applyBorder="false" applyAlignment="false" applyProtection="false">
      <alignment horizontal="general" vertical="bottom" textRotation="0" wrapText="false" indent="0" shrinkToFit="false"/>
      <protection locked="true" hidden="false"/>
    </xf>
    <xf numFmtId="166" fontId="0" fillId="6" borderId="7" xfId="0" applyFont="true" applyBorder="true" applyAlignment="false" applyProtection="false">
      <alignment horizontal="general" vertical="bottom" textRotation="0" wrapText="false" indent="0" shrinkToFit="false"/>
      <protection locked="true" hidden="false"/>
    </xf>
    <xf numFmtId="164" fontId="0" fillId="6" borderId="7" xfId="0" applyFont="tru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6" fontId="0" fillId="0" borderId="7" xfId="0" applyFont="tru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22" fillId="6" borderId="7" xfId="0" applyFont="true" applyBorder="true" applyAlignment="false" applyProtection="false">
      <alignment horizontal="general" vertical="bottom" textRotation="0" wrapText="false" indent="0" shrinkToFit="false"/>
      <protection locked="true" hidden="false"/>
    </xf>
    <xf numFmtId="164" fontId="28" fillId="6" borderId="7" xfId="0" applyFont="true" applyBorder="true" applyAlignment="false" applyProtection="false">
      <alignment horizontal="general" vertical="bottom" textRotation="0" wrapText="false" indent="0" shrinkToFit="false"/>
      <protection locked="true" hidden="false"/>
    </xf>
    <xf numFmtId="164" fontId="27" fillId="8" borderId="7" xfId="0" applyFont="true" applyBorder="true" applyAlignment="false" applyProtection="false">
      <alignment horizontal="general" vertical="bottom" textRotation="0" wrapText="false" indent="0" shrinkToFit="false"/>
      <protection locked="true" hidden="false"/>
    </xf>
    <xf numFmtId="166" fontId="0" fillId="0" borderId="7"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6" fontId="0" fillId="0" borderId="16" xfId="0" applyFont="true" applyBorder="tru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9">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Accent3" xfId="21" builtinId="53" customBuiltin="true"/>
    <cellStyle name="Excel Built-in Accent1" xfId="22" builtinId="53" customBuiltin="tru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58ED5"/>
      <rgbColor rgb="FF993366"/>
      <rgbColor rgb="FFFFFFCC"/>
      <rgbColor rgb="FFCCFFFF"/>
      <rgbColor rgb="FF660066"/>
      <rgbColor rgb="FFFF8080"/>
      <rgbColor rgb="FF0066CC"/>
      <rgbColor rgb="FFB9CDE5"/>
      <rgbColor rgb="FF000066"/>
      <rgbColor rgb="FFFF00FF"/>
      <rgbColor rgb="FFFFFF00"/>
      <rgbColor rgb="FF00FFFF"/>
      <rgbColor rgb="FF800080"/>
      <rgbColor rgb="FF800000"/>
      <rgbColor rgb="FF008080"/>
      <rgbColor rgb="FF0000FF"/>
      <rgbColor rgb="FF00CCFF"/>
      <rgbColor rgb="FFCCFFFF"/>
      <rgbColor rgb="FFCCFFCC"/>
      <rgbColor rgb="FFFFFF99"/>
      <rgbColor rgb="FF8DB4E2"/>
      <rgbColor rgb="FFFF99CC"/>
      <rgbColor rgb="FFCC99FF"/>
      <rgbColor rgb="FFFFCC99"/>
      <rgbColor rgb="FF4F81BD"/>
      <rgbColor rgb="FF33CCCC"/>
      <rgbColor rgb="FF9BBB59"/>
      <rgbColor rgb="FFFFCC00"/>
      <rgbColor rgb="FFFF9900"/>
      <rgbColor rgb="FFFF6600"/>
      <rgbColor rgb="FF59595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 Id="rId3" Type="http://schemas.openxmlformats.org/officeDocument/2006/relationships/image" Target="../media/image17.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101</xdr:row>
      <xdr:rowOff>28440</xdr:rowOff>
    </xdr:from>
    <xdr:to>
      <xdr:col>1</xdr:col>
      <xdr:colOff>114120</xdr:colOff>
      <xdr:row>101</xdr:row>
      <xdr:rowOff>142560</xdr:rowOff>
    </xdr:to>
    <xdr:pic>
      <xdr:nvPicPr>
        <xdr:cNvPr id="0" name="4 Imagen" descr=""/>
        <xdr:cNvPicPr/>
      </xdr:nvPicPr>
      <xdr:blipFill>
        <a:blip r:embed="rId1"/>
        <a:stretch/>
      </xdr:blipFill>
      <xdr:spPr>
        <a:xfrm>
          <a:off x="1431000" y="25884720"/>
          <a:ext cx="114120" cy="114120"/>
        </a:xfrm>
        <a:prstGeom prst="rect">
          <a:avLst/>
        </a:prstGeom>
        <a:ln>
          <a:noFill/>
        </a:ln>
      </xdr:spPr>
    </xdr:pic>
    <xdr:clientData/>
  </xdr:twoCellAnchor>
  <xdr:twoCellAnchor editAs="oneCell">
    <xdr:from>
      <xdr:col>1</xdr:col>
      <xdr:colOff>0</xdr:colOff>
      <xdr:row>99</xdr:row>
      <xdr:rowOff>28440</xdr:rowOff>
    </xdr:from>
    <xdr:to>
      <xdr:col>1</xdr:col>
      <xdr:colOff>114120</xdr:colOff>
      <xdr:row>99</xdr:row>
      <xdr:rowOff>142560</xdr:rowOff>
    </xdr:to>
    <xdr:pic>
      <xdr:nvPicPr>
        <xdr:cNvPr id="1" name="1 Imagen" descr=""/>
        <xdr:cNvPicPr/>
      </xdr:nvPicPr>
      <xdr:blipFill>
        <a:blip r:embed="rId2"/>
        <a:stretch/>
      </xdr:blipFill>
      <xdr:spPr>
        <a:xfrm>
          <a:off x="1431000" y="25503840"/>
          <a:ext cx="114120" cy="114120"/>
        </a:xfrm>
        <a:prstGeom prst="rect">
          <a:avLst/>
        </a:prstGeom>
        <a:ln>
          <a:noFill/>
        </a:ln>
      </xdr:spPr>
    </xdr:pic>
    <xdr:clientData/>
  </xdr:twoCellAnchor>
  <xdr:twoCellAnchor editAs="oneCell">
    <xdr:from>
      <xdr:col>1</xdr:col>
      <xdr:colOff>0</xdr:colOff>
      <xdr:row>100</xdr:row>
      <xdr:rowOff>28440</xdr:rowOff>
    </xdr:from>
    <xdr:to>
      <xdr:col>1</xdr:col>
      <xdr:colOff>114120</xdr:colOff>
      <xdr:row>100</xdr:row>
      <xdr:rowOff>142560</xdr:rowOff>
    </xdr:to>
    <xdr:pic>
      <xdr:nvPicPr>
        <xdr:cNvPr id="2" name="2 Imagen" descr=""/>
        <xdr:cNvPicPr/>
      </xdr:nvPicPr>
      <xdr:blipFill>
        <a:blip r:embed="rId3"/>
        <a:stretch/>
      </xdr:blipFill>
      <xdr:spPr>
        <a:xfrm>
          <a:off x="1431000" y="25694280"/>
          <a:ext cx="114120" cy="1141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hyperlink" Target="http://doe.gobex.es/pdfs/doe/2016/680o/16040049.pdf"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s2.diphuelva.es/servicios/tablon/detalleAnuncio?Anuncio=1622" TargetMode="External"/><Relationship Id="rId2" Type="http://schemas.openxmlformats.org/officeDocument/2006/relationships/hyperlink" Target="https://sede.diphuelva.es/moad/oficina-moad/tramites/acceso.do?id=15184&amp;descarga=80495&amp;entity=635&amp;siteCode=DIPHUE_SEDE" TargetMode="External"/><Relationship Id="rId3" Type="http://schemas.openxmlformats.org/officeDocument/2006/relationships/hyperlink" Target="https://s2.diphuelva.es/servicios/tablon/detalleAnuncio?Anuncio=1622" TargetMode="External"/><Relationship Id="rId4" Type="http://schemas.openxmlformats.org/officeDocument/2006/relationships/hyperlink" Target="https://sede.diphuelva.es/moad/oficina-moad/tramites/acceso.do?id=15184&amp;descarga=80495&amp;entity=635&amp;siteCode=DIPHUE_SEDE" TargetMode="External"/><Relationship Id="rId5" Type="http://schemas.openxmlformats.org/officeDocument/2006/relationships/hyperlink" Target="https://s2.diphuelva.es/servicios/tablon/detalleAnuncio?Anuncio=1622" TargetMode="External"/><Relationship Id="rId6" Type="http://schemas.openxmlformats.org/officeDocument/2006/relationships/hyperlink" Target="https://sede.diphuelva.es/moad/oficina-moad/tramites/acceso.do?id=15184&amp;descarga=80495&amp;entity=635&amp;siteCode=DIPHUE_SEDE" TargetMode="External"/><Relationship Id="rId7" Type="http://schemas.openxmlformats.org/officeDocument/2006/relationships/hyperlink" Target="https://s2.diphuelva.es/servicios/tablon/detalleAnuncio?Anuncio=1622" TargetMode="External"/><Relationship Id="rId8" Type="http://schemas.openxmlformats.org/officeDocument/2006/relationships/hyperlink" Target="https://sede.diphuelva.es/moad/oficina-moad/tramites/acceso.do?id=15184&amp;descarga=80495&amp;entity=635&amp;siteCode=DIPHUE_SEDE" TargetMode="External"/><Relationship Id="rId9" Type="http://schemas.openxmlformats.org/officeDocument/2006/relationships/hyperlink" Target="https://s2.diphuelva.es/servicios/tablon/detalleAnuncio?Anuncio=1622" TargetMode="External"/><Relationship Id="rId10" Type="http://schemas.openxmlformats.org/officeDocument/2006/relationships/hyperlink" Target="https://sede.diphuelva.es/moad/oficina-moad/tramites/acceso.do?id=15184&amp;descarga=80495&amp;entity=635&amp;siteCode=DIPHUE_SEDE" TargetMode="External"/><Relationship Id="rId11" Type="http://schemas.openxmlformats.org/officeDocument/2006/relationships/hyperlink" Target="https://s2.diphuelva.es/servicios/tablon/detalleAnuncio?Anuncio=1622" TargetMode="External"/><Relationship Id="rId12" Type="http://schemas.openxmlformats.org/officeDocument/2006/relationships/hyperlink" Target="https://sede.diphuelva.es/moad/oficina-moad/tramites/acceso.do?id=15184&amp;descarga=80495&amp;entity=635&amp;siteCode=DIPHUE_SEDE" TargetMode="External"/><Relationship Id="rId13" Type="http://schemas.openxmlformats.org/officeDocument/2006/relationships/hyperlink" Target="https://s2.diphuelva.es/servicios/tablon/detalleAnuncio?Anuncio=1622" TargetMode="External"/><Relationship Id="rId14" Type="http://schemas.openxmlformats.org/officeDocument/2006/relationships/hyperlink" Target="https://sede.diphuelva.es/moad/oficina-moad/tramites/acceso.do?id=15184&amp;descarga=80495&amp;entity=635&amp;siteCode=DIPHUE_SEDE" TargetMode="External"/><Relationship Id="rId15" Type="http://schemas.openxmlformats.org/officeDocument/2006/relationships/hyperlink" Target="https://www.boe.es/buscar/act.php?id=BOE-A-1996-1069&amp;p=20210605&amp;tn=1" TargetMode="External"/><Relationship Id="rId16" Type="http://schemas.openxmlformats.org/officeDocument/2006/relationships/hyperlink" Target="https://sede.diphuelva.es/moad/oficina-moad/tramites/acceso.do?id=15184&amp;descarga=80495&amp;entity=635&amp;siteCode=DIPHUE_SEDE" TargetMode="External"/><Relationship Id="rId17" Type="http://schemas.openxmlformats.org/officeDocument/2006/relationships/hyperlink" Target="https://www.boe.es/buscar/act.php?id=BOE-A-1996-1069&amp;p=20210605&amp;tn=1" TargetMode="External"/><Relationship Id="rId18" Type="http://schemas.openxmlformats.org/officeDocument/2006/relationships/hyperlink" Target="https://sede.diphuelva.es/moad/oficina-moad/tramites/acceso.do?id=15184&amp;descarga=80495&amp;entity=635&amp;siteCode=DIPHUE_SEDE" TargetMode="External"/><Relationship Id="rId19" Type="http://schemas.openxmlformats.org/officeDocument/2006/relationships/hyperlink" Target="https://s2.diphuelva.es/servicios/tablon/detalleAnuncio?Anuncio=1623" TargetMode="External"/><Relationship Id="rId20" Type="http://schemas.openxmlformats.org/officeDocument/2006/relationships/hyperlink" Target="https://sede.diphuelva.es/moad/oficina-moad/tramites/acceso.do?id=15185&amp;descarga=80498&amp;entity=635&amp;siteCode=DIPHUE_SEDE" TargetMode="External"/><Relationship Id="rId21" Type="http://schemas.openxmlformats.org/officeDocument/2006/relationships/hyperlink" Target="https://s2.diphuelva.es/servicios/tablon/detalleAnuncio?Anuncio=1623" TargetMode="External"/><Relationship Id="rId22" Type="http://schemas.openxmlformats.org/officeDocument/2006/relationships/hyperlink" Target="https://sede.diphuelva.es/moad/oficina-moad/tramites/acceso.do?id=15185&amp;descarga=80498&amp;entity=635&amp;siteCode=DIPHUE_SEDE" TargetMode="External"/><Relationship Id="rId23" Type="http://schemas.openxmlformats.org/officeDocument/2006/relationships/hyperlink" Target="https://s2.diphuelva.es/servicios/tablon/detalleAnuncio?Anuncio=1623" TargetMode="External"/><Relationship Id="rId24" Type="http://schemas.openxmlformats.org/officeDocument/2006/relationships/hyperlink" Target="https://sede.diphuelva.es/moad/oficina-moad/tramites/acceso.do?id=15185&amp;descarga=80498&amp;entity=635&amp;siteCode=DIPHUE_SEDE" TargetMode="External"/><Relationship Id="rId25" Type="http://schemas.openxmlformats.org/officeDocument/2006/relationships/hyperlink" Target="https://s2.diphuelva.es/servicios/tablon/detalleAnuncio?Anuncio=1623" TargetMode="External"/><Relationship Id="rId26" Type="http://schemas.openxmlformats.org/officeDocument/2006/relationships/hyperlink" Target="https://sede.diphuelva.es/moad/oficina-moad/tramites/acceso.do?id=15185&amp;descarga=80498&amp;entity=635&amp;siteCode=DIPHUE_SEDE" TargetMode="External"/><Relationship Id="rId27" Type="http://schemas.openxmlformats.org/officeDocument/2006/relationships/hyperlink" Target="https://s2.diphuelva.es/servicios/tablon/detalleAnuncio?Anuncio=1623" TargetMode="External"/><Relationship Id="rId28" Type="http://schemas.openxmlformats.org/officeDocument/2006/relationships/hyperlink" Target="https://sede.diphuelva.es/moad/oficina-moad/tramites/acceso.do?id=15185&amp;descarga=80498&amp;entity=635&amp;siteCode=DIPHUE_SEDE" TargetMode="External"/><Relationship Id="rId29" Type="http://schemas.openxmlformats.org/officeDocument/2006/relationships/hyperlink" Target="https://s2.diphuelva.es/servicios/tablon/detalleAnuncio?Anuncio=1623" TargetMode="External"/><Relationship Id="rId30" Type="http://schemas.openxmlformats.org/officeDocument/2006/relationships/hyperlink" Target="https://sede.diphuelva.es/moad/oficina-moad/tramites/acceso.do?id=15185&amp;descarga=80498&amp;entity=635&amp;siteCode=DIPHUE_SEDE" TargetMode="External"/><Relationship Id="rId31" Type="http://schemas.openxmlformats.org/officeDocument/2006/relationships/hyperlink" Target="https://s2.diphuelva.es/servicios/tablon/detalleAnuncio?Anuncio=1623" TargetMode="External"/><Relationship Id="rId32" Type="http://schemas.openxmlformats.org/officeDocument/2006/relationships/hyperlink" Target="https://sede.diphuelva.es/moad/oficina-moad/tramites/acceso.do?id=15185&amp;descarga=80498&amp;entity=635&amp;siteCode=DIPHUE_SEDE" TargetMode="External"/><Relationship Id="rId33" Type="http://schemas.openxmlformats.org/officeDocument/2006/relationships/hyperlink" Target="https://s2.diphuelva.es/servicios/tablon/detalleAnuncio?Anuncio=1623" TargetMode="External"/><Relationship Id="rId34" Type="http://schemas.openxmlformats.org/officeDocument/2006/relationships/hyperlink" Target="https://sede.diphuelva.es/moad/oficina-moad/tramites/acceso.do?id=15185&amp;descarga=80498&amp;entity=635&amp;siteCode=DIPHUE_SEDE" TargetMode="External"/><Relationship Id="rId35" Type="http://schemas.openxmlformats.org/officeDocument/2006/relationships/hyperlink" Target="https://s2.diphuelva.es/servicios/tablon/detalleAnuncio?Anuncio=1623" TargetMode="External"/><Relationship Id="rId36" Type="http://schemas.openxmlformats.org/officeDocument/2006/relationships/hyperlink" Target="https://sede.diphuelva.es/moad/oficina-moad/tramites/acceso.do?id=15185&amp;descarga=80498&amp;entity=635&amp;siteCode=DIPHUE_SEDE" TargetMode="External"/><Relationship Id="rId37" Type="http://schemas.openxmlformats.org/officeDocument/2006/relationships/hyperlink" Target="https://s2.diphuelva.es/servicios/tablon/detalleAnuncio?Anuncio=1623" TargetMode="External"/><Relationship Id="rId38" Type="http://schemas.openxmlformats.org/officeDocument/2006/relationships/hyperlink" Target="https://sede.diphuelva.es/moad/oficina-moad/tramites/acceso.do?id=15185&amp;descarga=80498&amp;entity=635&amp;siteCode=DIPHUE_SEDE" TargetMode="External"/><Relationship Id="rId39" Type="http://schemas.openxmlformats.org/officeDocument/2006/relationships/hyperlink" Target="https://www.boe.es/buscar/act.php?id=BOE-A-1996-1069&amp;p=20210605&amp;tn=1" TargetMode="External"/><Relationship Id="rId40" Type="http://schemas.openxmlformats.org/officeDocument/2006/relationships/hyperlink" Target="https://sede.diphuelva.es/moad/oficina-moad/tramites/acceso.do?id=15185&amp;descarga=80498&amp;entity=635&amp;siteCode=DIPHUE_SEDE" TargetMode="External"/><Relationship Id="rId41" Type="http://schemas.openxmlformats.org/officeDocument/2006/relationships/hyperlink" Target="https://www.boe.es/buscar/act.php?id=BOE-A-1996-1069&amp;p=20210605&amp;tn=1" TargetMode="External"/><Relationship Id="rId42" Type="http://schemas.openxmlformats.org/officeDocument/2006/relationships/hyperlink" Target="https://sede.diphuelva.es/moad/oficina-moad/tramites/acceso.do?id=15185&amp;descarga=80498&amp;entity=635&amp;siteCode=DIPHUE_SEDE"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73"/>
  <sheetViews>
    <sheetView showFormulas="false" showGridLines="true" showRowColHeaders="true" showZeros="true" rightToLeft="false" tabSelected="false" showOutlineSymbols="true" defaultGridColor="true" view="normal" topLeftCell="A91" colorId="64" zoomScale="100" zoomScaleNormal="100" zoomScalePageLayoutView="100" workbookViewId="0">
      <selection pane="topLeft" activeCell="B106" activeCellId="0" sqref="B106"/>
    </sheetView>
  </sheetViews>
  <sheetFormatPr defaultRowHeight="15" zeroHeight="false" outlineLevelRow="0" outlineLevelCol="0"/>
  <cols>
    <col collapsed="false" customWidth="true" hidden="false" outlineLevel="0" max="1" min="1" style="0" width="20.29"/>
    <col collapsed="false" customWidth="true" hidden="false" outlineLevel="0" max="2" min="2" style="0" width="150.57"/>
    <col collapsed="false" customWidth="true" hidden="true" outlineLevel="0" max="3" min="3" style="0" width="14.7"/>
    <col collapsed="false" customWidth="true" hidden="false" outlineLevel="0" max="4" min="4" style="0" width="11.71"/>
    <col collapsed="false" customWidth="true" hidden="false" outlineLevel="0" max="5" min="5" style="0" width="14.7"/>
    <col collapsed="false" customWidth="true" hidden="false" outlineLevel="0" max="1025" min="6" style="0" width="10.54"/>
  </cols>
  <sheetData>
    <row r="1" customFormat="false" ht="31.5" hidden="false" customHeight="true" outlineLevel="0" collapsed="false">
      <c r="A1" s="1" t="s">
        <v>0</v>
      </c>
      <c r="B1" s="1"/>
      <c r="C1" s="2"/>
    </row>
    <row r="2" customFormat="false" ht="48.75" hidden="false" customHeight="true" outlineLevel="0" collapsed="false">
      <c r="A2" s="3" t="s">
        <v>1</v>
      </c>
      <c r="B2" s="4" t="s">
        <v>2</v>
      </c>
      <c r="C2" s="4"/>
    </row>
    <row r="3" customFormat="false" ht="15" hidden="false" customHeight="true" outlineLevel="0" collapsed="false">
      <c r="A3" s="3"/>
      <c r="B3" s="5" t="s">
        <v>3</v>
      </c>
      <c r="C3" s="5"/>
    </row>
    <row r="4" customFormat="false" ht="15" hidden="false" customHeight="true" outlineLevel="0" collapsed="false">
      <c r="A4" s="3"/>
      <c r="B4" s="5" t="s">
        <v>4</v>
      </c>
      <c r="C4" s="5"/>
    </row>
    <row r="5" customFormat="false" ht="15" hidden="false" customHeight="true" outlineLevel="0" collapsed="false">
      <c r="A5" s="3"/>
      <c r="B5" s="5" t="s">
        <v>5</v>
      </c>
      <c r="C5" s="5"/>
    </row>
    <row r="6" customFormat="false" ht="15" hidden="false" customHeight="true" outlineLevel="0" collapsed="false">
      <c r="A6" s="3"/>
      <c r="B6" s="5" t="s">
        <v>6</v>
      </c>
      <c r="C6" s="5"/>
    </row>
    <row r="7" customFormat="false" ht="15" hidden="false" customHeight="true" outlineLevel="0" collapsed="false">
      <c r="A7" s="3"/>
      <c r="B7" s="5" t="s">
        <v>7</v>
      </c>
      <c r="C7" s="5"/>
    </row>
    <row r="8" customFormat="false" ht="15" hidden="false" customHeight="true" outlineLevel="0" collapsed="false">
      <c r="A8" s="3"/>
      <c r="B8" s="5" t="s">
        <v>8</v>
      </c>
      <c r="C8" s="5"/>
    </row>
    <row r="9" customFormat="false" ht="15" hidden="false" customHeight="false" outlineLevel="0" collapsed="false">
      <c r="A9" s="3"/>
      <c r="B9" s="5"/>
      <c r="C9" s="5"/>
    </row>
    <row r="10" customFormat="false" ht="27" hidden="false" customHeight="true" outlineLevel="0" collapsed="false">
      <c r="A10" s="3"/>
      <c r="B10" s="5" t="s">
        <v>9</v>
      </c>
      <c r="C10" s="5"/>
    </row>
    <row r="11" customFormat="false" ht="15" hidden="false" customHeight="false" outlineLevel="0" collapsed="false">
      <c r="A11" s="3"/>
      <c r="B11" s="5"/>
      <c r="C11" s="5"/>
    </row>
    <row r="12" customFormat="false" ht="15" hidden="false" customHeight="true" outlineLevel="0" collapsed="false">
      <c r="A12" s="3"/>
      <c r="B12" s="5" t="s">
        <v>10</v>
      </c>
      <c r="C12" s="5"/>
    </row>
    <row r="13" customFormat="false" ht="15" hidden="false" customHeight="true" outlineLevel="0" collapsed="false">
      <c r="A13" s="3"/>
      <c r="B13" s="5" t="s">
        <v>11</v>
      </c>
      <c r="C13" s="5"/>
    </row>
    <row r="14" customFormat="false" ht="15.75" hidden="false" customHeight="true" outlineLevel="0" collapsed="false">
      <c r="A14" s="3"/>
      <c r="B14" s="5"/>
      <c r="C14" s="5"/>
    </row>
    <row r="15" customFormat="false" ht="27.75" hidden="false" customHeight="true" outlineLevel="0" collapsed="false">
      <c r="A15" s="6" t="s">
        <v>12</v>
      </c>
      <c r="B15" s="4" t="s">
        <v>13</v>
      </c>
      <c r="C15" s="4"/>
    </row>
    <row r="16" customFormat="false" ht="15" hidden="false" customHeight="false" outlineLevel="0" collapsed="false">
      <c r="A16" s="6"/>
      <c r="B16" s="5"/>
      <c r="C16" s="5"/>
    </row>
    <row r="17" customFormat="false" ht="27" hidden="false" customHeight="true" outlineLevel="0" collapsed="false">
      <c r="A17" s="6"/>
      <c r="B17" s="5" t="s">
        <v>14</v>
      </c>
      <c r="C17" s="5"/>
    </row>
    <row r="18" customFormat="false" ht="15" hidden="false" customHeight="false" outlineLevel="0" collapsed="false">
      <c r="A18" s="6"/>
      <c r="B18" s="5"/>
      <c r="C18" s="5"/>
    </row>
    <row r="19" customFormat="false" ht="15" hidden="false" customHeight="true" outlineLevel="0" collapsed="false">
      <c r="A19" s="6"/>
      <c r="B19" s="5" t="s">
        <v>15</v>
      </c>
      <c r="C19" s="5"/>
    </row>
    <row r="20" customFormat="false" ht="15" hidden="false" customHeight="false" outlineLevel="0" collapsed="false">
      <c r="A20" s="6"/>
      <c r="B20" s="5"/>
      <c r="C20" s="5"/>
    </row>
    <row r="21" customFormat="false" ht="15" hidden="false" customHeight="true" outlineLevel="0" collapsed="false">
      <c r="A21" s="6"/>
      <c r="B21" s="5" t="s">
        <v>16</v>
      </c>
      <c r="C21" s="5"/>
    </row>
    <row r="22" customFormat="false" ht="15" hidden="false" customHeight="true" outlineLevel="0" collapsed="false">
      <c r="A22" s="6"/>
      <c r="B22" s="7" t="s">
        <v>17</v>
      </c>
      <c r="C22" s="7"/>
    </row>
    <row r="23" customFormat="false" ht="15" hidden="false" customHeight="true" outlineLevel="0" collapsed="false">
      <c r="A23" s="6"/>
      <c r="B23" s="7" t="s">
        <v>18</v>
      </c>
      <c r="C23" s="7"/>
    </row>
    <row r="24" customFormat="false" ht="15" hidden="false" customHeight="true" outlineLevel="0" collapsed="false">
      <c r="A24" s="6"/>
      <c r="B24" s="7" t="s">
        <v>19</v>
      </c>
      <c r="C24" s="7"/>
    </row>
    <row r="25" customFormat="false" ht="15" hidden="false" customHeight="true" outlineLevel="0" collapsed="false">
      <c r="A25" s="6"/>
      <c r="B25" s="7" t="s">
        <v>20</v>
      </c>
      <c r="C25" s="7"/>
    </row>
    <row r="26" customFormat="false" ht="15" hidden="false" customHeight="true" outlineLevel="0" collapsed="false">
      <c r="A26" s="6"/>
      <c r="B26" s="7" t="s">
        <v>21</v>
      </c>
      <c r="C26" s="7"/>
    </row>
    <row r="27" customFormat="false" ht="15" hidden="false" customHeight="true" outlineLevel="0" collapsed="false">
      <c r="A27" s="6"/>
      <c r="B27" s="7" t="s">
        <v>22</v>
      </c>
      <c r="C27" s="7"/>
    </row>
    <row r="28" customFormat="false" ht="15" hidden="false" customHeight="true" outlineLevel="0" collapsed="false">
      <c r="A28" s="6"/>
      <c r="B28" s="7" t="s">
        <v>23</v>
      </c>
      <c r="C28" s="7"/>
    </row>
    <row r="29" customFormat="false" ht="15" hidden="false" customHeight="true" outlineLevel="0" collapsed="false">
      <c r="A29" s="6"/>
      <c r="B29" s="7" t="s">
        <v>24</v>
      </c>
      <c r="C29" s="7"/>
    </row>
    <row r="30" customFormat="false" ht="14.45" hidden="false" customHeight="true" outlineLevel="0" collapsed="false">
      <c r="A30" s="6"/>
      <c r="B30" s="8" t="s">
        <v>25</v>
      </c>
      <c r="C30" s="8"/>
    </row>
    <row r="31" customFormat="false" ht="15" hidden="false" customHeight="true" outlineLevel="0" collapsed="false">
      <c r="A31" s="6"/>
      <c r="B31" s="5" t="s">
        <v>26</v>
      </c>
      <c r="C31" s="5"/>
    </row>
    <row r="32" customFormat="false" ht="15" hidden="false" customHeight="true" outlineLevel="0" collapsed="false">
      <c r="A32" s="6"/>
      <c r="B32" s="8" t="s">
        <v>27</v>
      </c>
      <c r="C32" s="8"/>
    </row>
    <row r="33" customFormat="false" ht="15" hidden="false" customHeight="true" outlineLevel="0" collapsed="false">
      <c r="A33" s="6"/>
      <c r="B33" s="8" t="s">
        <v>28</v>
      </c>
      <c r="C33" s="8"/>
    </row>
    <row r="34" customFormat="false" ht="15" hidden="false" customHeight="true" outlineLevel="0" collapsed="false">
      <c r="A34" s="6"/>
      <c r="B34" s="7" t="s">
        <v>29</v>
      </c>
      <c r="C34" s="7"/>
    </row>
    <row r="35" customFormat="false" ht="15" hidden="false" customHeight="true" outlineLevel="0" collapsed="false">
      <c r="A35" s="6"/>
      <c r="B35" s="7" t="s">
        <v>30</v>
      </c>
      <c r="C35" s="7"/>
    </row>
    <row r="36" customFormat="false" ht="15" hidden="false" customHeight="true" outlineLevel="0" collapsed="false">
      <c r="A36" s="6"/>
      <c r="B36" s="7" t="s">
        <v>31</v>
      </c>
      <c r="C36" s="7"/>
    </row>
    <row r="37" customFormat="false" ht="15" hidden="false" customHeight="true" outlineLevel="0" collapsed="false">
      <c r="A37" s="6"/>
      <c r="B37" s="7" t="s">
        <v>32</v>
      </c>
      <c r="C37" s="7"/>
    </row>
    <row r="38" customFormat="false" ht="15" hidden="false" customHeight="false" outlineLevel="0" collapsed="false">
      <c r="A38" s="6"/>
      <c r="B38" s="8"/>
      <c r="C38" s="8"/>
    </row>
    <row r="39" customFormat="false" ht="15" hidden="false" customHeight="true" outlineLevel="0" collapsed="false">
      <c r="A39" s="6"/>
      <c r="B39" s="5" t="s">
        <v>33</v>
      </c>
      <c r="C39" s="5"/>
    </row>
    <row r="40" customFormat="false" ht="15" hidden="false" customHeight="true" outlineLevel="0" collapsed="false">
      <c r="A40" s="6"/>
      <c r="B40" s="7" t="s">
        <v>34</v>
      </c>
      <c r="C40" s="7"/>
    </row>
    <row r="41" customFormat="false" ht="15" hidden="false" customHeight="true" outlineLevel="0" collapsed="false">
      <c r="A41" s="6"/>
      <c r="B41" s="7" t="s">
        <v>35</v>
      </c>
      <c r="C41" s="7"/>
    </row>
    <row r="42" customFormat="false" ht="15" hidden="false" customHeight="true" outlineLevel="0" collapsed="false">
      <c r="A42" s="6"/>
      <c r="B42" s="7" t="s">
        <v>36</v>
      </c>
      <c r="C42" s="7"/>
    </row>
    <row r="43" customFormat="false" ht="15" hidden="false" customHeight="true" outlineLevel="0" collapsed="false">
      <c r="A43" s="6"/>
      <c r="B43" s="7" t="s">
        <v>37</v>
      </c>
      <c r="C43" s="7"/>
    </row>
    <row r="44" customFormat="false" ht="15" hidden="false" customHeight="true" outlineLevel="0" collapsed="false">
      <c r="A44" s="6"/>
      <c r="B44" s="7" t="s">
        <v>38</v>
      </c>
      <c r="C44" s="7"/>
    </row>
    <row r="45" customFormat="false" ht="15" hidden="false" customHeight="false" outlineLevel="0" collapsed="false">
      <c r="A45" s="6"/>
      <c r="B45" s="8"/>
      <c r="C45" s="8"/>
    </row>
    <row r="46" customFormat="false" ht="15" hidden="false" customHeight="true" outlineLevel="0" collapsed="false">
      <c r="A46" s="6"/>
      <c r="B46" s="5" t="s">
        <v>39</v>
      </c>
      <c r="C46" s="5"/>
    </row>
    <row r="47" customFormat="false" ht="15" hidden="false" customHeight="true" outlineLevel="0" collapsed="false">
      <c r="A47" s="6"/>
      <c r="B47" s="8" t="s">
        <v>40</v>
      </c>
      <c r="C47" s="8"/>
    </row>
    <row r="48" customFormat="false" ht="15" hidden="false" customHeight="true" outlineLevel="0" collapsed="false">
      <c r="A48" s="6"/>
      <c r="B48" s="8" t="s">
        <v>41</v>
      </c>
      <c r="C48" s="8"/>
    </row>
    <row r="49" customFormat="false" ht="15" hidden="false" customHeight="true" outlineLevel="0" collapsed="false">
      <c r="A49" s="6"/>
      <c r="B49" s="8" t="s">
        <v>42</v>
      </c>
      <c r="C49" s="8"/>
    </row>
    <row r="50" customFormat="false" ht="15" hidden="false" customHeight="false" outlineLevel="0" collapsed="false">
      <c r="A50" s="6"/>
      <c r="B50" s="8"/>
      <c r="C50" s="8"/>
    </row>
    <row r="51" customFormat="false" ht="48" hidden="false" customHeight="true" outlineLevel="0" collapsed="false">
      <c r="A51" s="6"/>
      <c r="B51" s="5" t="s">
        <v>43</v>
      </c>
      <c r="C51" s="5"/>
    </row>
    <row r="52" customFormat="false" ht="15" hidden="false" customHeight="false" outlineLevel="0" collapsed="false">
      <c r="A52" s="6"/>
      <c r="B52" s="5"/>
      <c r="C52" s="5"/>
    </row>
    <row r="53" customFormat="false" ht="15" hidden="false" customHeight="true" outlineLevel="0" collapsed="false">
      <c r="A53" s="6"/>
      <c r="B53" s="5" t="s">
        <v>44</v>
      </c>
      <c r="C53" s="5"/>
    </row>
    <row r="54" customFormat="false" ht="40.15" hidden="false" customHeight="true" outlineLevel="0" collapsed="false">
      <c r="A54" s="6"/>
      <c r="B54" s="9" t="s">
        <v>45</v>
      </c>
      <c r="C54" s="9"/>
    </row>
    <row r="55" customFormat="false" ht="27" hidden="false" customHeight="true" outlineLevel="0" collapsed="false">
      <c r="A55" s="3" t="s">
        <v>46</v>
      </c>
      <c r="B55" s="5" t="s">
        <v>47</v>
      </c>
      <c r="C55" s="5"/>
    </row>
    <row r="56" customFormat="false" ht="23.45" hidden="false" customHeight="true" outlineLevel="0" collapsed="false">
      <c r="A56" s="3"/>
      <c r="B56" s="5" t="s">
        <v>48</v>
      </c>
      <c r="C56" s="5"/>
    </row>
    <row r="57" customFormat="false" ht="15" hidden="false" customHeight="false" outlineLevel="0" collapsed="false">
      <c r="A57" s="3"/>
      <c r="B57" s="5"/>
      <c r="C57" s="5"/>
    </row>
    <row r="58" customFormat="false" ht="15" hidden="false" customHeight="true" outlineLevel="0" collapsed="false">
      <c r="A58" s="3"/>
      <c r="B58" s="5" t="s">
        <v>49</v>
      </c>
      <c r="C58" s="5"/>
    </row>
    <row r="59" customFormat="false" ht="15" hidden="false" customHeight="false" outlineLevel="0" collapsed="false">
      <c r="A59" s="3"/>
      <c r="B59" s="10"/>
      <c r="C59" s="10"/>
    </row>
    <row r="60" customFormat="false" ht="15" hidden="false" customHeight="true" outlineLevel="0" collapsed="false">
      <c r="A60" s="3"/>
      <c r="B60" s="5" t="s">
        <v>50</v>
      </c>
      <c r="C60" s="5"/>
    </row>
    <row r="61" customFormat="false" ht="14.45" hidden="false" customHeight="true" outlineLevel="0" collapsed="false">
      <c r="A61" s="3"/>
      <c r="B61" s="5" t="s">
        <v>51</v>
      </c>
      <c r="C61" s="5"/>
    </row>
    <row r="62" customFormat="false" ht="15.75" hidden="false" customHeight="true" outlineLevel="0" collapsed="false">
      <c r="A62" s="3"/>
      <c r="B62" s="5"/>
      <c r="C62" s="5"/>
    </row>
    <row r="63" customFormat="false" ht="26.45" hidden="false" customHeight="true" outlineLevel="0" collapsed="false">
      <c r="A63" s="6" t="s">
        <v>52</v>
      </c>
      <c r="B63" s="4" t="s">
        <v>53</v>
      </c>
      <c r="C63" s="4"/>
    </row>
    <row r="64" customFormat="false" ht="15" hidden="false" customHeight="true" outlineLevel="0" collapsed="false">
      <c r="A64" s="6"/>
      <c r="B64" s="7" t="s">
        <v>54</v>
      </c>
      <c r="C64" s="7"/>
    </row>
    <row r="65" customFormat="false" ht="15" hidden="false" customHeight="true" outlineLevel="0" collapsed="false">
      <c r="A65" s="6"/>
      <c r="B65" s="7" t="s">
        <v>55</v>
      </c>
      <c r="C65" s="7"/>
    </row>
    <row r="66" customFormat="false" ht="15" hidden="false" customHeight="true" outlineLevel="0" collapsed="false">
      <c r="A66" s="6"/>
      <c r="B66" s="7" t="s">
        <v>56</v>
      </c>
      <c r="C66" s="7"/>
    </row>
    <row r="67" customFormat="false" ht="15" hidden="false" customHeight="true" outlineLevel="0" collapsed="false">
      <c r="A67" s="6"/>
      <c r="B67" s="7" t="s">
        <v>57</v>
      </c>
      <c r="C67" s="7"/>
    </row>
    <row r="68" customFormat="false" ht="15" hidden="false" customHeight="true" outlineLevel="0" collapsed="false">
      <c r="A68" s="6"/>
      <c r="B68" s="7" t="s">
        <v>58</v>
      </c>
      <c r="C68" s="7"/>
    </row>
    <row r="69" customFormat="false" ht="15" hidden="false" customHeight="true" outlineLevel="0" collapsed="false">
      <c r="A69" s="6"/>
      <c r="B69" s="5" t="s">
        <v>59</v>
      </c>
      <c r="C69" s="5"/>
    </row>
    <row r="70" customFormat="false" ht="46.5" hidden="false" customHeight="true" outlineLevel="0" collapsed="false">
      <c r="A70" s="6"/>
      <c r="B70" s="11" t="s">
        <v>60</v>
      </c>
      <c r="C70" s="11"/>
    </row>
    <row r="71" customFormat="false" ht="54.75" hidden="false" customHeight="true" outlineLevel="0" collapsed="false">
      <c r="A71" s="12" t="s">
        <v>61</v>
      </c>
      <c r="B71" s="5" t="s">
        <v>62</v>
      </c>
      <c r="C71" s="5"/>
    </row>
    <row r="72" customFormat="false" ht="94.5" hidden="false" customHeight="true" outlineLevel="0" collapsed="false">
      <c r="A72" s="12"/>
      <c r="B72" s="13" t="s">
        <v>63</v>
      </c>
      <c r="C72" s="13"/>
    </row>
    <row r="73" customFormat="false" ht="15" hidden="false" customHeight="false" outlineLevel="0" collapsed="false">
      <c r="A73" s="12"/>
      <c r="B73" s="5"/>
      <c r="C73" s="5"/>
    </row>
    <row r="74" customFormat="false" ht="96" hidden="false" customHeight="true" outlineLevel="0" collapsed="false">
      <c r="A74" s="12"/>
      <c r="B74" s="5" t="s">
        <v>64</v>
      </c>
      <c r="C74" s="5"/>
    </row>
    <row r="75" customFormat="false" ht="15" hidden="false" customHeight="true" outlineLevel="0" collapsed="false">
      <c r="A75" s="12"/>
      <c r="B75" s="5" t="s">
        <v>65</v>
      </c>
      <c r="C75" s="5"/>
    </row>
    <row r="76" customFormat="false" ht="27" hidden="false" customHeight="true" outlineLevel="0" collapsed="false">
      <c r="A76" s="12"/>
      <c r="B76" s="7" t="s">
        <v>66</v>
      </c>
      <c r="C76" s="7"/>
    </row>
    <row r="77" customFormat="false" ht="27" hidden="false" customHeight="true" outlineLevel="0" collapsed="false">
      <c r="A77" s="12"/>
      <c r="B77" s="7" t="s">
        <v>67</v>
      </c>
      <c r="C77" s="7"/>
    </row>
    <row r="78" customFormat="false" ht="15" hidden="false" customHeight="true" outlineLevel="0" collapsed="false">
      <c r="A78" s="12"/>
      <c r="B78" s="7" t="s">
        <v>68</v>
      </c>
      <c r="C78" s="7"/>
    </row>
    <row r="79" customFormat="false" ht="15" hidden="false" customHeight="false" outlineLevel="0" collapsed="false">
      <c r="A79" s="12"/>
      <c r="B79" s="5"/>
      <c r="C79" s="5"/>
    </row>
    <row r="80" customFormat="false" ht="15" hidden="false" customHeight="true" outlineLevel="0" collapsed="false">
      <c r="A80" s="12"/>
      <c r="B80" s="5" t="s">
        <v>69</v>
      </c>
      <c r="C80" s="5"/>
    </row>
    <row r="81" customFormat="false" ht="15" hidden="false" customHeight="false" outlineLevel="0" collapsed="false">
      <c r="A81" s="12"/>
      <c r="B81" s="5"/>
      <c r="C81" s="5"/>
    </row>
    <row r="82" customFormat="false" ht="41.25" hidden="false" customHeight="true" outlineLevel="0" collapsed="false">
      <c r="A82" s="12"/>
      <c r="B82" s="11" t="s">
        <v>70</v>
      </c>
      <c r="C82" s="11"/>
    </row>
    <row r="83" customFormat="false" ht="40.5" hidden="false" customHeight="true" outlineLevel="0" collapsed="false">
      <c r="A83" s="3" t="s">
        <v>71</v>
      </c>
      <c r="B83" s="5" t="s">
        <v>72</v>
      </c>
      <c r="C83" s="5"/>
    </row>
    <row r="84" customFormat="false" ht="15" hidden="false" customHeight="false" outlineLevel="0" collapsed="false">
      <c r="A84" s="3"/>
      <c r="B84" s="5"/>
      <c r="C84" s="5"/>
    </row>
    <row r="85" customFormat="false" ht="15" hidden="false" customHeight="true" outlineLevel="0" collapsed="false">
      <c r="A85" s="3"/>
      <c r="B85" s="5" t="s">
        <v>73</v>
      </c>
      <c r="C85" s="5"/>
    </row>
    <row r="86" customFormat="false" ht="27" hidden="false" customHeight="true" outlineLevel="0" collapsed="false">
      <c r="A86" s="3"/>
      <c r="B86" s="5" t="s">
        <v>74</v>
      </c>
      <c r="C86" s="5"/>
    </row>
    <row r="87" customFormat="false" ht="15" hidden="false" customHeight="false" outlineLevel="0" collapsed="false">
      <c r="A87" s="3"/>
      <c r="B87" s="5"/>
      <c r="C87" s="5"/>
    </row>
    <row r="88" customFormat="false" ht="15" hidden="false" customHeight="true" outlineLevel="0" collapsed="false">
      <c r="A88" s="3"/>
      <c r="B88" s="5" t="s">
        <v>75</v>
      </c>
      <c r="C88" s="5"/>
    </row>
    <row r="89" customFormat="false" ht="15" hidden="false" customHeight="true" outlineLevel="0" collapsed="false">
      <c r="A89" s="3"/>
      <c r="B89" s="7" t="s">
        <v>76</v>
      </c>
      <c r="C89" s="7"/>
    </row>
    <row r="90" customFormat="false" ht="15" hidden="false" customHeight="true" outlineLevel="0" collapsed="false">
      <c r="A90" s="3"/>
      <c r="B90" s="7" t="s">
        <v>77</v>
      </c>
      <c r="C90" s="7"/>
    </row>
    <row r="91" customFormat="false" ht="15" hidden="false" customHeight="true" outlineLevel="0" collapsed="false">
      <c r="A91" s="3"/>
      <c r="B91" s="7" t="s">
        <v>78</v>
      </c>
      <c r="C91" s="7"/>
    </row>
    <row r="92" customFormat="false" ht="15" hidden="false" customHeight="true" outlineLevel="0" collapsed="false">
      <c r="A92" s="3"/>
      <c r="B92" s="7" t="s">
        <v>79</v>
      </c>
      <c r="C92" s="7"/>
    </row>
    <row r="93" customFormat="false" ht="15" hidden="false" customHeight="false" outlineLevel="0" collapsed="false">
      <c r="A93" s="3"/>
      <c r="B93" s="5"/>
      <c r="C93" s="5"/>
    </row>
    <row r="94" customFormat="false" ht="15" hidden="false" customHeight="true" outlineLevel="0" collapsed="false">
      <c r="A94" s="3"/>
      <c r="B94" s="5" t="s">
        <v>80</v>
      </c>
      <c r="C94" s="5"/>
    </row>
    <row r="95" customFormat="false" ht="15" hidden="false" customHeight="false" outlineLevel="0" collapsed="false">
      <c r="A95" s="3"/>
      <c r="B95" s="5"/>
      <c r="C95" s="5"/>
    </row>
    <row r="96" customFormat="false" ht="27" hidden="false" customHeight="true" outlineLevel="0" collapsed="false">
      <c r="A96" s="3"/>
      <c r="B96" s="14" t="s">
        <v>81</v>
      </c>
      <c r="C96" s="14"/>
    </row>
    <row r="97" customFormat="false" ht="27" hidden="false" customHeight="true" outlineLevel="0" collapsed="false">
      <c r="A97" s="3"/>
      <c r="B97" s="14" t="s">
        <v>82</v>
      </c>
      <c r="C97" s="14"/>
    </row>
    <row r="98" customFormat="false" ht="15" hidden="false" customHeight="false" outlineLevel="0" collapsed="false">
      <c r="A98" s="3"/>
      <c r="B98" s="14"/>
      <c r="C98" s="14"/>
    </row>
    <row r="99" customFormat="false" ht="15" hidden="false" customHeight="true" outlineLevel="0" collapsed="false">
      <c r="A99" s="3"/>
      <c r="B99" s="14" t="s">
        <v>83</v>
      </c>
      <c r="C99" s="14"/>
    </row>
    <row r="100" customFormat="false" ht="15" hidden="false" customHeight="true" outlineLevel="0" collapsed="false">
      <c r="A100" s="3"/>
      <c r="B100" s="15" t="s">
        <v>84</v>
      </c>
      <c r="C100" s="15"/>
    </row>
    <row r="101" customFormat="false" ht="15" hidden="false" customHeight="true" outlineLevel="0" collapsed="false">
      <c r="A101" s="3"/>
      <c r="B101" s="15" t="s">
        <v>85</v>
      </c>
      <c r="C101" s="15"/>
    </row>
    <row r="102" customFormat="false" ht="15" hidden="false" customHeight="true" outlineLevel="0" collapsed="false">
      <c r="A102" s="3"/>
      <c r="B102" s="15" t="s">
        <v>86</v>
      </c>
      <c r="C102" s="15"/>
    </row>
    <row r="103" customFormat="false" ht="15" hidden="false" customHeight="false" outlineLevel="0" collapsed="false">
      <c r="A103" s="3"/>
      <c r="B103" s="5"/>
      <c r="C103" s="5"/>
    </row>
    <row r="104" customFormat="false" ht="15" hidden="false" customHeight="true" outlineLevel="0" collapsed="false">
      <c r="A104" s="3"/>
      <c r="B104" s="5" t="s">
        <v>87</v>
      </c>
      <c r="C104" s="5"/>
    </row>
    <row r="105" customFormat="false" ht="15" hidden="false" customHeight="false" outlineLevel="0" collapsed="false">
      <c r="A105" s="3"/>
      <c r="B105" s="5"/>
      <c r="C105" s="5"/>
    </row>
    <row r="106" customFormat="false" ht="40.15" hidden="false" customHeight="true" outlineLevel="0" collapsed="false">
      <c r="A106" s="3"/>
      <c r="B106" s="5" t="s">
        <v>88</v>
      </c>
      <c r="C106" s="5"/>
    </row>
    <row r="107" customFormat="false" ht="15" hidden="false" customHeight="false" outlineLevel="0" collapsed="false">
      <c r="A107" s="3"/>
      <c r="B107" s="5"/>
      <c r="C107" s="5"/>
    </row>
    <row r="108" customFormat="false" ht="15" hidden="false" customHeight="true" outlineLevel="0" collapsed="false">
      <c r="A108" s="3"/>
      <c r="B108" s="5" t="s">
        <v>89</v>
      </c>
      <c r="C108" s="5"/>
    </row>
    <row r="109" customFormat="false" ht="15" hidden="false" customHeight="false" outlineLevel="0" collapsed="false">
      <c r="A109" s="3"/>
      <c r="B109" s="5"/>
      <c r="C109" s="5"/>
    </row>
    <row r="110" customFormat="false" ht="27" hidden="false" customHeight="true" outlineLevel="0" collapsed="false">
      <c r="A110" s="3"/>
      <c r="B110" s="5" t="s">
        <v>90</v>
      </c>
      <c r="C110" s="5"/>
    </row>
    <row r="111" customFormat="false" ht="40.5" hidden="false" customHeight="true" outlineLevel="0" collapsed="false">
      <c r="A111" s="3"/>
      <c r="B111" s="7" t="s">
        <v>91</v>
      </c>
      <c r="C111" s="7"/>
    </row>
    <row r="112" customFormat="false" ht="27" hidden="false" customHeight="true" outlineLevel="0" collapsed="false">
      <c r="A112" s="3"/>
      <c r="B112" s="7" t="s">
        <v>92</v>
      </c>
      <c r="C112" s="7"/>
    </row>
    <row r="113" customFormat="false" ht="15" hidden="false" customHeight="false" outlineLevel="0" collapsed="false">
      <c r="A113" s="3"/>
      <c r="B113" s="5"/>
      <c r="C113" s="5"/>
    </row>
    <row r="114" customFormat="false" ht="15" hidden="false" customHeight="true" outlineLevel="0" collapsed="false">
      <c r="A114" s="3"/>
      <c r="B114" s="5" t="s">
        <v>93</v>
      </c>
      <c r="C114" s="5"/>
    </row>
    <row r="115" customFormat="false" ht="15" hidden="false" customHeight="false" outlineLevel="0" collapsed="false">
      <c r="A115" s="3"/>
      <c r="B115" s="5"/>
      <c r="C115" s="5"/>
    </row>
    <row r="116" customFormat="false" ht="21.6" hidden="false" customHeight="true" outlineLevel="0" collapsed="false">
      <c r="A116" s="3"/>
      <c r="B116" s="5" t="s">
        <v>94</v>
      </c>
      <c r="C116" s="5"/>
    </row>
    <row r="117" customFormat="false" ht="30" hidden="false" customHeight="true" outlineLevel="0" collapsed="false">
      <c r="A117" s="3"/>
      <c r="B117" s="5" t="s">
        <v>95</v>
      </c>
      <c r="C117" s="5"/>
    </row>
    <row r="118" customFormat="false" ht="27" hidden="false" customHeight="true" outlineLevel="0" collapsed="false">
      <c r="A118" s="6" t="s">
        <v>96</v>
      </c>
      <c r="B118" s="4" t="s">
        <v>97</v>
      </c>
      <c r="C118" s="4"/>
    </row>
    <row r="119" customFormat="false" ht="15" hidden="false" customHeight="false" outlineLevel="0" collapsed="false">
      <c r="A119" s="6"/>
      <c r="B119" s="5"/>
      <c r="C119" s="5"/>
    </row>
    <row r="120" customFormat="false" ht="15" hidden="false" customHeight="true" outlineLevel="0" collapsed="false">
      <c r="A120" s="6"/>
      <c r="B120" s="5" t="s">
        <v>98</v>
      </c>
      <c r="C120" s="5"/>
    </row>
    <row r="121" customFormat="false" ht="15" hidden="false" customHeight="false" outlineLevel="0" collapsed="false">
      <c r="A121" s="6"/>
      <c r="B121" s="5"/>
      <c r="C121" s="5"/>
    </row>
    <row r="122" customFormat="false" ht="15.75" hidden="false" customHeight="true" outlineLevel="0" collapsed="false">
      <c r="A122" s="6"/>
      <c r="B122" s="11" t="s">
        <v>99</v>
      </c>
      <c r="C122" s="11"/>
    </row>
    <row r="123" customFormat="false" ht="15" hidden="false" customHeight="true" outlineLevel="0" collapsed="false">
      <c r="A123" s="3" t="s">
        <v>100</v>
      </c>
      <c r="B123" s="5" t="s">
        <v>101</v>
      </c>
      <c r="C123" s="5"/>
    </row>
    <row r="124" customFormat="false" ht="15" hidden="false" customHeight="false" outlineLevel="0" collapsed="false">
      <c r="A124" s="3"/>
      <c r="B124" s="5"/>
      <c r="C124" s="5"/>
    </row>
    <row r="125" customFormat="false" ht="22.15" hidden="false" customHeight="true" outlineLevel="0" collapsed="false">
      <c r="A125" s="3"/>
      <c r="B125" s="8" t="s">
        <v>102</v>
      </c>
      <c r="C125" s="8"/>
    </row>
    <row r="126" customFormat="false" ht="25.9" hidden="false" customHeight="true" outlineLevel="0" collapsed="false">
      <c r="A126" s="3"/>
      <c r="B126" s="8" t="s">
        <v>103</v>
      </c>
      <c r="C126" s="8"/>
    </row>
    <row r="127" customFormat="false" ht="15" hidden="false" customHeight="false" outlineLevel="0" collapsed="false">
      <c r="A127" s="3"/>
      <c r="B127" s="5"/>
      <c r="C127" s="5"/>
    </row>
    <row r="128" customFormat="false" ht="15" hidden="false" customHeight="true" outlineLevel="0" collapsed="false">
      <c r="A128" s="3"/>
      <c r="B128" s="5" t="s">
        <v>104</v>
      </c>
      <c r="C128" s="5"/>
    </row>
    <row r="129" customFormat="false" ht="15" hidden="false" customHeight="false" outlineLevel="0" collapsed="false">
      <c r="A129" s="3"/>
      <c r="B129" s="5"/>
      <c r="C129" s="5"/>
    </row>
    <row r="130" customFormat="false" ht="27" hidden="false" customHeight="true" outlineLevel="0" collapsed="false">
      <c r="A130" s="3"/>
      <c r="B130" s="5" t="s">
        <v>105</v>
      </c>
      <c r="C130" s="5"/>
    </row>
    <row r="131" customFormat="false" ht="15" hidden="false" customHeight="false" outlineLevel="0" collapsed="false">
      <c r="A131" s="3"/>
      <c r="B131" s="5"/>
      <c r="C131" s="5"/>
    </row>
    <row r="132" customFormat="false" ht="27" hidden="false" customHeight="true" outlineLevel="0" collapsed="false">
      <c r="A132" s="3"/>
      <c r="B132" s="5" t="s">
        <v>106</v>
      </c>
      <c r="C132" s="5"/>
    </row>
    <row r="133" customFormat="false" ht="15" hidden="false" customHeight="false" outlineLevel="0" collapsed="false">
      <c r="A133" s="3"/>
      <c r="B133" s="5"/>
      <c r="C133" s="5"/>
    </row>
    <row r="134" customFormat="false" ht="15.75" hidden="false" customHeight="true" outlineLevel="0" collapsed="false">
      <c r="A134" s="3"/>
      <c r="B134" s="5" t="s">
        <v>107</v>
      </c>
      <c r="C134" s="5"/>
    </row>
    <row r="135" customFormat="false" ht="54" hidden="false" customHeight="true" outlineLevel="0" collapsed="false">
      <c r="A135" s="6" t="s">
        <v>108</v>
      </c>
      <c r="B135" s="4" t="s">
        <v>109</v>
      </c>
      <c r="C135" s="4"/>
    </row>
    <row r="136" customFormat="false" ht="7.9" hidden="false" customHeight="true" outlineLevel="0" collapsed="false">
      <c r="A136" s="6"/>
      <c r="B136" s="5"/>
      <c r="C136" s="5"/>
    </row>
    <row r="137" customFormat="false" ht="34.9" hidden="false" customHeight="true" outlineLevel="0" collapsed="false">
      <c r="A137" s="6"/>
      <c r="B137" s="5" t="s">
        <v>110</v>
      </c>
      <c r="C137" s="5"/>
    </row>
    <row r="138" customFormat="false" ht="15" hidden="false" customHeight="true" outlineLevel="0" collapsed="false">
      <c r="A138" s="6"/>
      <c r="B138" s="5" t="s">
        <v>111</v>
      </c>
      <c r="C138" s="5"/>
    </row>
    <row r="139" customFormat="false" ht="15" hidden="false" customHeight="true" outlineLevel="0" collapsed="false">
      <c r="A139" s="6"/>
      <c r="B139" s="5" t="s">
        <v>112</v>
      </c>
      <c r="C139" s="5"/>
    </row>
    <row r="140" customFormat="false" ht="15" hidden="false" customHeight="true" outlineLevel="0" collapsed="false">
      <c r="A140" s="6"/>
      <c r="B140" s="5" t="s">
        <v>113</v>
      </c>
      <c r="C140" s="5"/>
    </row>
    <row r="141" customFormat="false" ht="15" hidden="false" customHeight="true" outlineLevel="0" collapsed="false">
      <c r="A141" s="6"/>
      <c r="B141" s="5"/>
      <c r="C141" s="5"/>
    </row>
    <row r="142" customFormat="false" ht="52.15" hidden="false" customHeight="true" outlineLevel="0" collapsed="false">
      <c r="A142" s="6"/>
      <c r="B142" s="5" t="s">
        <v>114</v>
      </c>
      <c r="C142" s="5"/>
    </row>
    <row r="143" customFormat="false" ht="15" hidden="false" customHeight="false" outlineLevel="0" collapsed="false">
      <c r="A143" s="6"/>
      <c r="B143" s="5"/>
      <c r="C143" s="5"/>
    </row>
    <row r="144" customFormat="false" ht="15" hidden="false" customHeight="true" outlineLevel="0" collapsed="false">
      <c r="A144" s="6"/>
      <c r="B144" s="5" t="s">
        <v>115</v>
      </c>
      <c r="C144" s="5"/>
    </row>
    <row r="145" customFormat="false" ht="27.75" hidden="false" customHeight="true" outlineLevel="0" collapsed="false">
      <c r="A145" s="6"/>
      <c r="B145" s="11" t="s">
        <v>116</v>
      </c>
      <c r="C145" s="11"/>
    </row>
    <row r="146" customFormat="false" ht="15" hidden="false" customHeight="true" outlineLevel="0" collapsed="false">
      <c r="A146" s="3" t="s">
        <v>117</v>
      </c>
      <c r="B146" s="5" t="s">
        <v>118</v>
      </c>
      <c r="C146" s="5"/>
    </row>
    <row r="147" customFormat="false" ht="15" hidden="false" customHeight="true" outlineLevel="0" collapsed="false">
      <c r="A147" s="3"/>
      <c r="B147" s="5" t="s">
        <v>119</v>
      </c>
      <c r="C147" s="5"/>
    </row>
    <row r="148" customFormat="false" ht="15" hidden="false" customHeight="false" outlineLevel="0" collapsed="false">
      <c r="A148" s="3"/>
      <c r="B148" s="5"/>
      <c r="C148" s="5"/>
    </row>
    <row r="149" customFormat="false" ht="27" hidden="false" customHeight="true" outlineLevel="0" collapsed="false">
      <c r="A149" s="3"/>
      <c r="B149" s="5" t="s">
        <v>120</v>
      </c>
      <c r="C149" s="5"/>
    </row>
    <row r="150" customFormat="false" ht="15" hidden="false" customHeight="false" outlineLevel="0" collapsed="false">
      <c r="A150" s="3"/>
      <c r="B150" s="5"/>
      <c r="C150" s="5"/>
    </row>
    <row r="151" customFormat="false" ht="15" hidden="false" customHeight="true" outlineLevel="0" collapsed="false">
      <c r="A151" s="3"/>
      <c r="B151" s="5" t="s">
        <v>121</v>
      </c>
      <c r="C151" s="5"/>
    </row>
    <row r="152" customFormat="false" ht="15" hidden="false" customHeight="false" outlineLevel="0" collapsed="false">
      <c r="A152" s="3"/>
      <c r="B152" s="5"/>
      <c r="C152" s="5"/>
    </row>
    <row r="153" customFormat="false" ht="27" hidden="false" customHeight="true" outlineLevel="0" collapsed="false">
      <c r="A153" s="3"/>
      <c r="B153" s="5" t="s">
        <v>122</v>
      </c>
      <c r="C153" s="5"/>
    </row>
    <row r="154" customFormat="false" ht="15" hidden="false" customHeight="false" outlineLevel="0" collapsed="false">
      <c r="A154" s="3"/>
      <c r="B154" s="5"/>
      <c r="C154" s="5"/>
    </row>
    <row r="155" customFormat="false" ht="15.75" hidden="false" customHeight="true" outlineLevel="0" collapsed="false">
      <c r="A155" s="3"/>
      <c r="B155" s="5" t="s">
        <v>123</v>
      </c>
      <c r="C155" s="5"/>
    </row>
    <row r="156" customFormat="false" ht="15" hidden="false" customHeight="true" outlineLevel="0" collapsed="false">
      <c r="A156" s="6" t="s">
        <v>124</v>
      </c>
      <c r="B156" s="4" t="s">
        <v>125</v>
      </c>
      <c r="C156" s="4"/>
    </row>
    <row r="157" customFormat="false" ht="15" hidden="false" customHeight="false" outlineLevel="0" collapsed="false">
      <c r="A157" s="6"/>
      <c r="B157" s="5"/>
      <c r="C157" s="5"/>
    </row>
    <row r="158" customFormat="false" ht="15" hidden="false" customHeight="true" outlineLevel="0" collapsed="false">
      <c r="A158" s="6"/>
      <c r="B158" s="5" t="s">
        <v>126</v>
      </c>
      <c r="C158" s="5"/>
    </row>
    <row r="159" customFormat="false" ht="15" hidden="false" customHeight="false" outlineLevel="0" collapsed="false">
      <c r="A159" s="6"/>
      <c r="B159" s="16"/>
      <c r="C159" s="16"/>
    </row>
    <row r="160" customFormat="false" ht="15" hidden="false" customHeight="true" outlineLevel="0" collapsed="false">
      <c r="A160" s="6"/>
      <c r="B160" s="5" t="s">
        <v>127</v>
      </c>
      <c r="C160" s="5"/>
    </row>
    <row r="161" customFormat="false" ht="15" hidden="false" customHeight="false" outlineLevel="0" collapsed="false">
      <c r="A161" s="6"/>
      <c r="B161" s="5"/>
      <c r="C161" s="5"/>
    </row>
    <row r="162" customFormat="false" ht="27.75" hidden="false" customHeight="true" outlineLevel="0" collapsed="false">
      <c r="A162" s="6"/>
      <c r="B162" s="11" t="s">
        <v>128</v>
      </c>
      <c r="C162" s="11"/>
    </row>
    <row r="163" customFormat="false" ht="40.5" hidden="false" customHeight="true" outlineLevel="0" collapsed="false">
      <c r="A163" s="17" t="s">
        <v>129</v>
      </c>
      <c r="B163" s="5" t="s">
        <v>130</v>
      </c>
      <c r="C163" s="5"/>
    </row>
    <row r="164" customFormat="false" ht="15" hidden="false" customHeight="false" outlineLevel="0" collapsed="false">
      <c r="A164" s="17"/>
      <c r="B164" s="5"/>
      <c r="C164" s="5"/>
    </row>
    <row r="165" customFormat="false" ht="15" hidden="false" customHeight="true" outlineLevel="0" collapsed="false">
      <c r="A165" s="17"/>
      <c r="B165" s="5" t="s">
        <v>131</v>
      </c>
      <c r="C165" s="5"/>
    </row>
    <row r="166" customFormat="false" ht="27.6" hidden="false" customHeight="true" outlineLevel="0" collapsed="false">
      <c r="A166" s="17"/>
      <c r="B166" s="11" t="s">
        <v>132</v>
      </c>
      <c r="C166" s="11"/>
    </row>
    <row r="169" customFormat="false" ht="15" hidden="false" customHeight="false" outlineLevel="0" collapsed="false">
      <c r="A169" s="18" t="s">
        <v>133</v>
      </c>
      <c r="B169" s="18" t="s">
        <v>133</v>
      </c>
      <c r="C169" s="18" t="s">
        <v>134</v>
      </c>
      <c r="D169" s="18" t="s">
        <v>134</v>
      </c>
      <c r="E169" s="18" t="s">
        <v>133</v>
      </c>
      <c r="F169" s="18" t="s">
        <v>133</v>
      </c>
      <c r="G169" s="18" t="s">
        <v>135</v>
      </c>
      <c r="H169" s="18" t="s">
        <v>133</v>
      </c>
      <c r="I169" s="18" t="s">
        <v>133</v>
      </c>
      <c r="J169" s="18" t="s">
        <v>133</v>
      </c>
      <c r="K169" s="18" t="s">
        <v>133</v>
      </c>
      <c r="L169" s="18" t="s">
        <v>136</v>
      </c>
      <c r="M169" s="18" t="s">
        <v>137</v>
      </c>
      <c r="N169" s="18" t="s">
        <v>137</v>
      </c>
    </row>
    <row r="170" customFormat="false" ht="15" hidden="false" customHeight="false" outlineLevel="0" collapsed="false">
      <c r="A170" s="18" t="s">
        <v>138</v>
      </c>
      <c r="B170" s="18" t="s">
        <v>139</v>
      </c>
      <c r="C170" s="18" t="s">
        <v>140</v>
      </c>
      <c r="D170" s="18" t="s">
        <v>140</v>
      </c>
      <c r="E170" s="18" t="s">
        <v>141</v>
      </c>
      <c r="F170" s="18" t="s">
        <v>140</v>
      </c>
      <c r="G170" s="18" t="s">
        <v>140</v>
      </c>
      <c r="H170" s="18" t="s">
        <v>141</v>
      </c>
      <c r="I170" s="18" t="s">
        <v>142</v>
      </c>
      <c r="J170" s="18" t="s">
        <v>139</v>
      </c>
      <c r="K170" s="18" t="s">
        <v>139</v>
      </c>
      <c r="L170" s="18" t="s">
        <v>143</v>
      </c>
      <c r="M170" s="18" t="s">
        <v>140</v>
      </c>
      <c r="N170" s="18" t="s">
        <v>140</v>
      </c>
    </row>
    <row r="171" customFormat="false" ht="15.75" hidden="false" customHeight="true" outlineLevel="0" collapsed="false">
      <c r="A171" s="19" t="s">
        <v>144</v>
      </c>
      <c r="B171" s="19"/>
      <c r="C171" s="20"/>
      <c r="D171" s="20"/>
      <c r="E171" s="20"/>
    </row>
    <row r="172" customFormat="false" ht="60.75" hidden="false" customHeight="false" outlineLevel="0" collapsed="false">
      <c r="A172" s="21" t="s">
        <v>145</v>
      </c>
      <c r="B172" s="22" t="s">
        <v>12</v>
      </c>
      <c r="C172" s="22" t="s">
        <v>146</v>
      </c>
      <c r="D172" s="22" t="s">
        <v>147</v>
      </c>
      <c r="E172" s="22" t="s">
        <v>46</v>
      </c>
      <c r="F172" s="22" t="s">
        <v>148</v>
      </c>
      <c r="G172" s="22" t="s">
        <v>149</v>
      </c>
      <c r="H172" s="22" t="s">
        <v>150</v>
      </c>
      <c r="I172" s="22" t="s">
        <v>151</v>
      </c>
      <c r="J172" s="22" t="s">
        <v>100</v>
      </c>
      <c r="K172" s="22" t="s">
        <v>152</v>
      </c>
      <c r="L172" s="22" t="s">
        <v>153</v>
      </c>
      <c r="M172" s="22" t="s">
        <v>124</v>
      </c>
      <c r="N172" s="22" t="s">
        <v>129</v>
      </c>
    </row>
    <row r="173" customFormat="false" ht="81.75" hidden="false" customHeight="false" outlineLevel="0" collapsed="false">
      <c r="A173" s="23" t="s">
        <v>154</v>
      </c>
      <c r="B173" s="24" t="s">
        <v>155</v>
      </c>
      <c r="C173" s="24" t="s">
        <v>156</v>
      </c>
      <c r="D173" s="24" t="s">
        <v>157</v>
      </c>
      <c r="E173" s="24" t="s">
        <v>158</v>
      </c>
      <c r="F173" s="24" t="s">
        <v>159</v>
      </c>
      <c r="G173" s="24" t="s">
        <v>160</v>
      </c>
      <c r="H173" s="24" t="s">
        <v>161</v>
      </c>
      <c r="I173" s="24" t="s">
        <v>162</v>
      </c>
      <c r="J173" s="25" t="s">
        <v>163</v>
      </c>
      <c r="K173" s="26" t="s">
        <v>164</v>
      </c>
      <c r="L173" s="24" t="s">
        <v>165</v>
      </c>
      <c r="M173" s="24" t="s">
        <v>166</v>
      </c>
      <c r="N173" s="27" t="s">
        <v>166</v>
      </c>
    </row>
  </sheetData>
  <mergeCells count="179">
    <mergeCell ref="A1:B1"/>
    <mergeCell ref="A2:A14"/>
    <mergeCell ref="B2:C2"/>
    <mergeCell ref="B3:C3"/>
    <mergeCell ref="B4:C4"/>
    <mergeCell ref="B5:C5"/>
    <mergeCell ref="B6:C6"/>
    <mergeCell ref="B7:C7"/>
    <mergeCell ref="B8:C8"/>
    <mergeCell ref="B9:C9"/>
    <mergeCell ref="B10:C10"/>
    <mergeCell ref="B11:C11"/>
    <mergeCell ref="B12:C12"/>
    <mergeCell ref="B13:C13"/>
    <mergeCell ref="B14:C14"/>
    <mergeCell ref="A15:A5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A55:A62"/>
    <mergeCell ref="B55:C55"/>
    <mergeCell ref="B56:C56"/>
    <mergeCell ref="B57:C57"/>
    <mergeCell ref="B58:C58"/>
    <mergeCell ref="B59:C59"/>
    <mergeCell ref="B60:C60"/>
    <mergeCell ref="B61:C61"/>
    <mergeCell ref="B62:C62"/>
    <mergeCell ref="A63:A70"/>
    <mergeCell ref="B63:C63"/>
    <mergeCell ref="B64:C64"/>
    <mergeCell ref="B65:C65"/>
    <mergeCell ref="B66:C66"/>
    <mergeCell ref="B67:C67"/>
    <mergeCell ref="B68:C68"/>
    <mergeCell ref="B69:C69"/>
    <mergeCell ref="B70:C70"/>
    <mergeCell ref="A71:A82"/>
    <mergeCell ref="B71:C71"/>
    <mergeCell ref="B72:C72"/>
    <mergeCell ref="B73:C73"/>
    <mergeCell ref="B74:C74"/>
    <mergeCell ref="B75:C75"/>
    <mergeCell ref="B76:C76"/>
    <mergeCell ref="B77:C77"/>
    <mergeCell ref="B78:C78"/>
    <mergeCell ref="B79:C79"/>
    <mergeCell ref="B80:C80"/>
    <mergeCell ref="B81:C81"/>
    <mergeCell ref="B82:C82"/>
    <mergeCell ref="A83:A117"/>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A118:A122"/>
    <mergeCell ref="B118:C118"/>
    <mergeCell ref="B119:C119"/>
    <mergeCell ref="B120:C120"/>
    <mergeCell ref="B121:C121"/>
    <mergeCell ref="B122:C122"/>
    <mergeCell ref="A123:A134"/>
    <mergeCell ref="B123:C123"/>
    <mergeCell ref="B124:C124"/>
    <mergeCell ref="B125:C125"/>
    <mergeCell ref="B126:C126"/>
    <mergeCell ref="B127:C127"/>
    <mergeCell ref="B128:C128"/>
    <mergeCell ref="B129:C129"/>
    <mergeCell ref="B130:C130"/>
    <mergeCell ref="B131:C131"/>
    <mergeCell ref="B132:C132"/>
    <mergeCell ref="B133:C133"/>
    <mergeCell ref="B134:C134"/>
    <mergeCell ref="A135:A145"/>
    <mergeCell ref="B135:C135"/>
    <mergeCell ref="B136:C136"/>
    <mergeCell ref="B137:C137"/>
    <mergeCell ref="B138:C138"/>
    <mergeCell ref="B139:C139"/>
    <mergeCell ref="B140:C140"/>
    <mergeCell ref="B141:C141"/>
    <mergeCell ref="B142:C142"/>
    <mergeCell ref="B143:C143"/>
    <mergeCell ref="B144:C144"/>
    <mergeCell ref="B145:C145"/>
    <mergeCell ref="A146:A155"/>
    <mergeCell ref="B146:C146"/>
    <mergeCell ref="B147:C147"/>
    <mergeCell ref="B148:C148"/>
    <mergeCell ref="B149:C149"/>
    <mergeCell ref="B150:C150"/>
    <mergeCell ref="B151:C151"/>
    <mergeCell ref="B152:C152"/>
    <mergeCell ref="B153:C153"/>
    <mergeCell ref="B154:C154"/>
    <mergeCell ref="B155:C155"/>
    <mergeCell ref="A156:A162"/>
    <mergeCell ref="B156:C156"/>
    <mergeCell ref="B157:C157"/>
    <mergeCell ref="B158:C158"/>
    <mergeCell ref="B159:C159"/>
    <mergeCell ref="B160:C160"/>
    <mergeCell ref="B161:C161"/>
    <mergeCell ref="B162:C162"/>
    <mergeCell ref="A163:A166"/>
    <mergeCell ref="B163:C163"/>
    <mergeCell ref="B164:C164"/>
    <mergeCell ref="B165:C165"/>
    <mergeCell ref="B166:C166"/>
    <mergeCell ref="A171:B171"/>
  </mergeCells>
  <hyperlinks>
    <hyperlink ref="J173" r:id="rId1" display="http://doe.gobex.es/pdfs/doe/2016/680o/16040049.pdf"/>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sheetPr filterMode="false">
    <pageSetUpPr fitToPage="false"/>
  </sheetPr>
  <dimension ref="A1:N79"/>
  <sheetViews>
    <sheetView showFormulas="false" showGridLines="true" showRowColHeaders="true" showZeros="true" rightToLeft="false" tabSelected="true" showOutlineSymbols="true" defaultGridColor="true" view="normal" topLeftCell="A1" colorId="64" zoomScale="85" zoomScaleNormal="85" zoomScalePageLayoutView="100" workbookViewId="0">
      <pane xSplit="0" ySplit="6" topLeftCell="A7" activePane="bottomLeft" state="frozen"/>
      <selection pane="topLeft" activeCell="A1" activeCellId="0" sqref="A1"/>
      <selection pane="bottomLeft" activeCell="A29" activeCellId="0" sqref="A29"/>
    </sheetView>
  </sheetViews>
  <sheetFormatPr defaultRowHeight="13.8" zeroHeight="false" outlineLevelRow="0" outlineLevelCol="0"/>
  <cols>
    <col collapsed="false" customWidth="true" hidden="false" outlineLevel="0" max="1" min="1" style="28" width="29.42"/>
    <col collapsed="false" customWidth="true" hidden="false" outlineLevel="0" max="2" min="2" style="28" width="57.28"/>
    <col collapsed="false" customWidth="true" hidden="false" outlineLevel="0" max="3" min="3" style="28" width="35.58"/>
    <col collapsed="false" customWidth="true" hidden="false" outlineLevel="0" max="5" min="4" style="28" width="65.7"/>
    <col collapsed="false" customWidth="true" hidden="false" outlineLevel="0" max="6" min="6" style="28" width="62.29"/>
    <col collapsed="false" customWidth="true" hidden="false" outlineLevel="0" max="7" min="7" style="28" width="33.86"/>
    <col collapsed="false" customWidth="true" hidden="false" outlineLevel="0" max="8" min="8" style="28" width="125.11"/>
    <col collapsed="false" customWidth="true" hidden="false" outlineLevel="0" max="10" min="9" style="28" width="27.29"/>
    <col collapsed="false" customWidth="true" hidden="false" outlineLevel="0" max="11" min="11" style="28" width="28.86"/>
    <col collapsed="false" customWidth="true" hidden="false" outlineLevel="0" max="12" min="12" style="28" width="28.14"/>
    <col collapsed="false" customWidth="true" hidden="false" outlineLevel="0" max="13" min="13" style="28" width="27.29"/>
    <col collapsed="false" customWidth="true" hidden="false" outlineLevel="0" max="14" min="14" style="28" width="40.86"/>
    <col collapsed="false" customWidth="true" hidden="false" outlineLevel="0" max="1025" min="15" style="28" width="10.54"/>
  </cols>
  <sheetData>
    <row r="1" s="31" customFormat="true" ht="24" hidden="false" customHeight="false" outlineLevel="0" collapsed="false">
      <c r="A1" s="29" t="s">
        <v>167</v>
      </c>
      <c r="B1" s="30" t="s">
        <v>168</v>
      </c>
      <c r="C1" s="29" t="s">
        <v>169</v>
      </c>
      <c r="D1" s="29" t="s">
        <v>170</v>
      </c>
      <c r="E1" s="30" t="s">
        <v>171</v>
      </c>
      <c r="F1" s="30" t="s">
        <v>172</v>
      </c>
    </row>
    <row r="2" customFormat="false" ht="49.4" hidden="false" customHeight="false" outlineLevel="0" collapsed="false">
      <c r="A2" s="32" t="s">
        <v>173</v>
      </c>
      <c r="B2" s="32" t="s">
        <v>174</v>
      </c>
      <c r="C2" s="33" t="s">
        <v>175</v>
      </c>
      <c r="D2" s="33" t="s">
        <v>176</v>
      </c>
      <c r="E2" s="34" t="s">
        <v>177</v>
      </c>
      <c r="F2" s="35" t="s">
        <v>178</v>
      </c>
    </row>
    <row r="3" s="37" customFormat="true" ht="13.8" hidden="false" customHeight="false" outlineLevel="0" collapsed="false">
      <c r="A3" s="36" t="s">
        <v>134</v>
      </c>
      <c r="B3" s="36" t="s">
        <v>134</v>
      </c>
      <c r="C3" s="36" t="s">
        <v>134</v>
      </c>
      <c r="D3" s="36" t="s">
        <v>134</v>
      </c>
      <c r="E3" s="36" t="s">
        <v>134</v>
      </c>
      <c r="F3" s="36" t="s">
        <v>134</v>
      </c>
      <c r="G3" s="36" t="s">
        <v>135</v>
      </c>
      <c r="H3" s="36" t="s">
        <v>134</v>
      </c>
      <c r="I3" s="36" t="s">
        <v>134</v>
      </c>
      <c r="J3" s="36" t="s">
        <v>134</v>
      </c>
      <c r="K3" s="36" t="s">
        <v>134</v>
      </c>
      <c r="L3" s="36" t="s">
        <v>136</v>
      </c>
      <c r="M3" s="36" t="s">
        <v>179</v>
      </c>
      <c r="N3" s="36" t="s">
        <v>179</v>
      </c>
    </row>
    <row r="4" s="37" customFormat="true" ht="13.8" hidden="false" customHeight="false" outlineLevel="0" collapsed="false">
      <c r="A4" s="36" t="s">
        <v>138</v>
      </c>
      <c r="B4" s="36" t="s">
        <v>139</v>
      </c>
      <c r="C4" s="36" t="s">
        <v>140</v>
      </c>
      <c r="D4" s="36" t="s">
        <v>140</v>
      </c>
      <c r="E4" s="36" t="s">
        <v>141</v>
      </c>
      <c r="F4" s="36" t="s">
        <v>140</v>
      </c>
      <c r="G4" s="36" t="s">
        <v>140</v>
      </c>
      <c r="H4" s="36" t="s">
        <v>141</v>
      </c>
      <c r="I4" s="36" t="s">
        <v>142</v>
      </c>
      <c r="J4" s="36" t="s">
        <v>139</v>
      </c>
      <c r="K4" s="36" t="s">
        <v>139</v>
      </c>
      <c r="L4" s="36" t="s">
        <v>180</v>
      </c>
      <c r="M4" s="36" t="s">
        <v>140</v>
      </c>
      <c r="N4" s="36" t="s">
        <v>140</v>
      </c>
    </row>
    <row r="6" s="31" customFormat="true" ht="35.25" hidden="false" customHeight="false" outlineLevel="0" collapsed="false">
      <c r="A6" s="30" t="s">
        <v>145</v>
      </c>
      <c r="B6" s="30" t="s">
        <v>12</v>
      </c>
      <c r="C6" s="29" t="s">
        <v>146</v>
      </c>
      <c r="D6" s="30" t="s">
        <v>147</v>
      </c>
      <c r="E6" s="30" t="s">
        <v>46</v>
      </c>
      <c r="F6" s="29" t="s">
        <v>181</v>
      </c>
      <c r="G6" s="30" t="s">
        <v>182</v>
      </c>
      <c r="H6" s="30" t="s">
        <v>150</v>
      </c>
      <c r="I6" s="30" t="s">
        <v>151</v>
      </c>
      <c r="J6" s="30" t="s">
        <v>183</v>
      </c>
      <c r="K6" s="29" t="s">
        <v>184</v>
      </c>
      <c r="L6" s="30" t="s">
        <v>153</v>
      </c>
      <c r="M6" s="30" t="s">
        <v>124</v>
      </c>
      <c r="N6" s="29" t="s">
        <v>185</v>
      </c>
    </row>
    <row r="7" customFormat="false" ht="21.65" hidden="false" customHeight="false" outlineLevel="0" collapsed="false">
      <c r="A7" s="38" t="n">
        <v>2447150</v>
      </c>
      <c r="B7" s="39" t="s">
        <v>186</v>
      </c>
      <c r="C7" s="40" t="s">
        <v>187</v>
      </c>
      <c r="D7" s="41" t="s">
        <v>188</v>
      </c>
      <c r="E7" s="42" t="s">
        <v>189</v>
      </c>
      <c r="F7" s="42" t="s">
        <v>159</v>
      </c>
      <c r="G7" s="42" t="s">
        <v>160</v>
      </c>
      <c r="H7" s="41" t="s">
        <v>190</v>
      </c>
      <c r="I7" s="41" t="s">
        <v>191</v>
      </c>
      <c r="J7" s="43" t="s">
        <v>192</v>
      </c>
      <c r="K7" s="42" t="s">
        <v>193</v>
      </c>
      <c r="L7" s="44" t="n">
        <v>44926</v>
      </c>
      <c r="M7" s="45" t="s">
        <v>166</v>
      </c>
      <c r="N7" s="45" t="s">
        <v>166</v>
      </c>
    </row>
    <row r="8" customFormat="false" ht="24" hidden="false" customHeight="false" outlineLevel="0" collapsed="false">
      <c r="A8" s="38" t="n">
        <v>2447150</v>
      </c>
      <c r="B8" s="39" t="s">
        <v>186</v>
      </c>
      <c r="C8" s="40" t="s">
        <v>194</v>
      </c>
      <c r="D8" s="41" t="s">
        <v>195</v>
      </c>
      <c r="E8" s="42" t="s">
        <v>189</v>
      </c>
      <c r="F8" s="42" t="s">
        <v>159</v>
      </c>
      <c r="G8" s="42" t="s">
        <v>160</v>
      </c>
      <c r="H8" s="41" t="s">
        <v>190</v>
      </c>
      <c r="I8" s="41" t="s">
        <v>196</v>
      </c>
      <c r="J8" s="43" t="s">
        <v>192</v>
      </c>
      <c r="K8" s="42" t="s">
        <v>193</v>
      </c>
      <c r="L8" s="44" t="n">
        <v>44926</v>
      </c>
      <c r="M8" s="45" t="s">
        <v>166</v>
      </c>
      <c r="N8" s="45" t="s">
        <v>166</v>
      </c>
    </row>
    <row r="9" customFormat="false" ht="24" hidden="false" customHeight="false" outlineLevel="0" collapsed="false">
      <c r="A9" s="38" t="n">
        <v>2447150</v>
      </c>
      <c r="B9" s="39" t="s">
        <v>186</v>
      </c>
      <c r="C9" s="40" t="s">
        <v>194</v>
      </c>
      <c r="D9" s="41" t="s">
        <v>197</v>
      </c>
      <c r="E9" s="42" t="s">
        <v>189</v>
      </c>
      <c r="F9" s="42" t="s">
        <v>159</v>
      </c>
      <c r="G9" s="42" t="s">
        <v>160</v>
      </c>
      <c r="H9" s="41" t="s">
        <v>190</v>
      </c>
      <c r="I9" s="41" t="s">
        <v>196</v>
      </c>
      <c r="J9" s="43" t="s">
        <v>192</v>
      </c>
      <c r="K9" s="42" t="s">
        <v>193</v>
      </c>
      <c r="L9" s="44" t="n">
        <v>44926</v>
      </c>
      <c r="M9" s="45" t="s">
        <v>166</v>
      </c>
      <c r="N9" s="45" t="s">
        <v>166</v>
      </c>
    </row>
    <row r="10" customFormat="false" ht="24" hidden="false" customHeight="false" outlineLevel="0" collapsed="false">
      <c r="A10" s="38" t="n">
        <v>2447150</v>
      </c>
      <c r="B10" s="39" t="s">
        <v>186</v>
      </c>
      <c r="C10" s="40" t="s">
        <v>198</v>
      </c>
      <c r="D10" s="41" t="s">
        <v>199</v>
      </c>
      <c r="E10" s="42" t="s">
        <v>189</v>
      </c>
      <c r="F10" s="42" t="s">
        <v>159</v>
      </c>
      <c r="G10" s="42" t="s">
        <v>160</v>
      </c>
      <c r="H10" s="41" t="s">
        <v>190</v>
      </c>
      <c r="I10" s="41" t="s">
        <v>200</v>
      </c>
      <c r="J10" s="43" t="s">
        <v>192</v>
      </c>
      <c r="K10" s="42" t="s">
        <v>193</v>
      </c>
      <c r="L10" s="44" t="n">
        <v>44926</v>
      </c>
      <c r="M10" s="45" t="s">
        <v>166</v>
      </c>
      <c r="N10" s="45" t="s">
        <v>166</v>
      </c>
    </row>
    <row r="11" customFormat="false" ht="24" hidden="false" customHeight="false" outlineLevel="0" collapsed="false">
      <c r="A11" s="38" t="n">
        <v>2447150</v>
      </c>
      <c r="B11" s="39" t="s">
        <v>186</v>
      </c>
      <c r="C11" s="40" t="s">
        <v>201</v>
      </c>
      <c r="D11" s="46" t="s">
        <v>202</v>
      </c>
      <c r="E11" s="42" t="s">
        <v>189</v>
      </c>
      <c r="F11" s="42" t="s">
        <v>159</v>
      </c>
      <c r="G11" s="42" t="s">
        <v>160</v>
      </c>
      <c r="H11" s="41" t="s">
        <v>190</v>
      </c>
      <c r="I11" s="41" t="s">
        <v>203</v>
      </c>
      <c r="J11" s="43" t="s">
        <v>192</v>
      </c>
      <c r="K11" s="42" t="s">
        <v>193</v>
      </c>
      <c r="L11" s="44" t="n">
        <v>44926</v>
      </c>
      <c r="M11" s="45" t="s">
        <v>166</v>
      </c>
      <c r="N11" s="45" t="s">
        <v>166</v>
      </c>
    </row>
    <row r="12" customFormat="false" ht="24" hidden="false" customHeight="false" outlineLevel="0" collapsed="false">
      <c r="A12" s="38" t="n">
        <v>2447150</v>
      </c>
      <c r="B12" s="39" t="s">
        <v>186</v>
      </c>
      <c r="C12" s="40" t="s">
        <v>201</v>
      </c>
      <c r="D12" s="46" t="s">
        <v>204</v>
      </c>
      <c r="E12" s="42" t="s">
        <v>189</v>
      </c>
      <c r="F12" s="42" t="s">
        <v>159</v>
      </c>
      <c r="G12" s="42" t="s">
        <v>160</v>
      </c>
      <c r="H12" s="41" t="s">
        <v>190</v>
      </c>
      <c r="I12" s="41" t="s">
        <v>203</v>
      </c>
      <c r="J12" s="43" t="s">
        <v>192</v>
      </c>
      <c r="K12" s="42" t="s">
        <v>193</v>
      </c>
      <c r="L12" s="44" t="n">
        <v>44926</v>
      </c>
      <c r="M12" s="45" t="s">
        <v>166</v>
      </c>
      <c r="N12" s="45" t="s">
        <v>166</v>
      </c>
    </row>
    <row r="13" customFormat="false" ht="24" hidden="false" customHeight="false" outlineLevel="0" collapsed="false">
      <c r="A13" s="38" t="n">
        <v>2447150</v>
      </c>
      <c r="B13" s="39" t="s">
        <v>186</v>
      </c>
      <c r="C13" s="40" t="s">
        <v>201</v>
      </c>
      <c r="D13" s="46" t="s">
        <v>205</v>
      </c>
      <c r="E13" s="42" t="s">
        <v>189</v>
      </c>
      <c r="F13" s="42" t="s">
        <v>159</v>
      </c>
      <c r="G13" s="42" t="s">
        <v>160</v>
      </c>
      <c r="H13" s="41" t="s">
        <v>190</v>
      </c>
      <c r="I13" s="41" t="s">
        <v>203</v>
      </c>
      <c r="J13" s="43" t="s">
        <v>192</v>
      </c>
      <c r="K13" s="42" t="s">
        <v>193</v>
      </c>
      <c r="L13" s="44" t="n">
        <v>44926</v>
      </c>
      <c r="M13" s="45" t="s">
        <v>166</v>
      </c>
      <c r="N13" s="45" t="s">
        <v>166</v>
      </c>
    </row>
    <row r="14" customFormat="false" ht="13.8" hidden="false" customHeight="false" outlineLevel="0" collapsed="false">
      <c r="A14" s="38" t="n">
        <v>2447150</v>
      </c>
      <c r="B14" s="39" t="s">
        <v>186</v>
      </c>
      <c r="C14" s="40" t="s">
        <v>156</v>
      </c>
      <c r="D14" s="47" t="s">
        <v>206</v>
      </c>
      <c r="E14" s="42" t="s">
        <v>189</v>
      </c>
      <c r="F14" s="42" t="s">
        <v>159</v>
      </c>
      <c r="G14" s="42" t="s">
        <v>160</v>
      </c>
      <c r="H14" s="48" t="s">
        <v>207</v>
      </c>
      <c r="I14" s="41" t="s">
        <v>208</v>
      </c>
      <c r="J14" s="43" t="s">
        <v>209</v>
      </c>
      <c r="K14" s="42" t="s">
        <v>193</v>
      </c>
      <c r="L14" s="44" t="n">
        <v>44926</v>
      </c>
      <c r="M14" s="45" t="s">
        <v>166</v>
      </c>
      <c r="N14" s="45" t="s">
        <v>166</v>
      </c>
    </row>
    <row r="15" customFormat="false" ht="13.8" hidden="false" customHeight="false" outlineLevel="0" collapsed="false">
      <c r="A15" s="38" t="n">
        <v>2447150</v>
      </c>
      <c r="B15" s="39" t="s">
        <v>186</v>
      </c>
      <c r="C15" s="40" t="s">
        <v>156</v>
      </c>
      <c r="D15" s="47" t="s">
        <v>210</v>
      </c>
      <c r="E15" s="42" t="s">
        <v>189</v>
      </c>
      <c r="F15" s="42" t="s">
        <v>159</v>
      </c>
      <c r="G15" s="42" t="s">
        <v>160</v>
      </c>
      <c r="H15" s="48" t="s">
        <v>207</v>
      </c>
      <c r="I15" s="41" t="s">
        <v>208</v>
      </c>
      <c r="J15" s="43" t="s">
        <v>209</v>
      </c>
      <c r="K15" s="42" t="s">
        <v>193</v>
      </c>
      <c r="L15" s="44" t="n">
        <v>44926</v>
      </c>
      <c r="M15" s="45" t="s">
        <v>166</v>
      </c>
      <c r="N15" s="45" t="s">
        <v>166</v>
      </c>
    </row>
    <row r="16" customFormat="false" ht="13.8" hidden="false" customHeight="false" outlineLevel="0" collapsed="false">
      <c r="A16" s="49"/>
      <c r="B16" s="50"/>
      <c r="C16" s="50"/>
      <c r="D16" s="47"/>
      <c r="E16" s="50"/>
      <c r="F16" s="50"/>
      <c r="G16" s="50"/>
      <c r="H16" s="42"/>
      <c r="I16" s="50"/>
      <c r="J16" s="50"/>
      <c r="K16" s="50"/>
      <c r="L16" s="50"/>
      <c r="M16" s="50"/>
      <c r="N16" s="50"/>
    </row>
    <row r="17" customFormat="false" ht="13.8" hidden="false" customHeight="false" outlineLevel="0" collapsed="false">
      <c r="A17" s="49"/>
      <c r="B17" s="50"/>
      <c r="C17" s="50"/>
      <c r="D17" s="47"/>
      <c r="E17" s="50"/>
      <c r="F17" s="50"/>
      <c r="G17" s="50"/>
      <c r="H17" s="42"/>
      <c r="I17" s="50"/>
      <c r="J17" s="50"/>
      <c r="K17" s="50"/>
      <c r="L17" s="50"/>
      <c r="M17" s="50"/>
      <c r="N17" s="50"/>
    </row>
    <row r="18" customFormat="false" ht="13.8" hidden="false" customHeight="false" outlineLevel="0" collapsed="false">
      <c r="A18" s="38" t="n">
        <v>2447149</v>
      </c>
      <c r="B18" s="39" t="s">
        <v>211</v>
      </c>
      <c r="C18" s="40" t="s">
        <v>187</v>
      </c>
      <c r="D18" s="41" t="s">
        <v>188</v>
      </c>
      <c r="E18" s="42" t="s">
        <v>212</v>
      </c>
      <c r="F18" s="42" t="s">
        <v>159</v>
      </c>
      <c r="G18" s="42" t="s">
        <v>160</v>
      </c>
      <c r="H18" s="51" t="s">
        <v>213</v>
      </c>
      <c r="I18" s="41" t="s">
        <v>191</v>
      </c>
      <c r="J18" s="43" t="s">
        <v>214</v>
      </c>
      <c r="K18" s="42" t="s">
        <v>215</v>
      </c>
      <c r="L18" s="44" t="n">
        <v>44926</v>
      </c>
      <c r="M18" s="45" t="s">
        <v>166</v>
      </c>
      <c r="N18" s="45" t="s">
        <v>166</v>
      </c>
    </row>
    <row r="19" customFormat="false" ht="13.8" hidden="false" customHeight="false" outlineLevel="0" collapsed="false">
      <c r="A19" s="38" t="n">
        <v>2447149</v>
      </c>
      <c r="B19" s="39" t="s">
        <v>211</v>
      </c>
      <c r="C19" s="40" t="s">
        <v>194</v>
      </c>
      <c r="D19" s="41" t="s">
        <v>195</v>
      </c>
      <c r="E19" s="42" t="s">
        <v>212</v>
      </c>
      <c r="F19" s="42" t="s">
        <v>159</v>
      </c>
      <c r="G19" s="42" t="s">
        <v>160</v>
      </c>
      <c r="H19" s="51" t="s">
        <v>213</v>
      </c>
      <c r="I19" s="41" t="s">
        <v>196</v>
      </c>
      <c r="J19" s="43" t="s">
        <v>214</v>
      </c>
      <c r="K19" s="42" t="s">
        <v>215</v>
      </c>
      <c r="L19" s="44" t="n">
        <v>44926</v>
      </c>
      <c r="M19" s="45" t="s">
        <v>166</v>
      </c>
      <c r="N19" s="45" t="s">
        <v>166</v>
      </c>
    </row>
    <row r="20" customFormat="false" ht="13.8" hidden="false" customHeight="false" outlineLevel="0" collapsed="false">
      <c r="A20" s="38" t="n">
        <v>2447149</v>
      </c>
      <c r="B20" s="39" t="s">
        <v>211</v>
      </c>
      <c r="C20" s="40" t="s">
        <v>194</v>
      </c>
      <c r="D20" s="41" t="s">
        <v>197</v>
      </c>
      <c r="E20" s="42" t="s">
        <v>212</v>
      </c>
      <c r="F20" s="42" t="s">
        <v>159</v>
      </c>
      <c r="G20" s="42" t="s">
        <v>160</v>
      </c>
      <c r="H20" s="51" t="s">
        <v>213</v>
      </c>
      <c r="I20" s="41" t="s">
        <v>196</v>
      </c>
      <c r="J20" s="43" t="s">
        <v>214</v>
      </c>
      <c r="K20" s="42" t="s">
        <v>215</v>
      </c>
      <c r="L20" s="44" t="n">
        <v>44926</v>
      </c>
      <c r="M20" s="45" t="s">
        <v>166</v>
      </c>
      <c r="N20" s="45" t="s">
        <v>166</v>
      </c>
    </row>
    <row r="21" customFormat="false" ht="13.8" hidden="false" customHeight="false" outlineLevel="0" collapsed="false">
      <c r="A21" s="38" t="n">
        <v>2447149</v>
      </c>
      <c r="B21" s="39" t="s">
        <v>211</v>
      </c>
      <c r="C21" s="40" t="s">
        <v>198</v>
      </c>
      <c r="D21" s="41" t="s">
        <v>199</v>
      </c>
      <c r="E21" s="42" t="s">
        <v>212</v>
      </c>
      <c r="F21" s="42" t="s">
        <v>159</v>
      </c>
      <c r="G21" s="42" t="s">
        <v>160</v>
      </c>
      <c r="H21" s="51" t="s">
        <v>213</v>
      </c>
      <c r="I21" s="41" t="s">
        <v>200</v>
      </c>
      <c r="J21" s="43" t="s">
        <v>214</v>
      </c>
      <c r="K21" s="42" t="s">
        <v>215</v>
      </c>
      <c r="L21" s="44" t="n">
        <v>44926</v>
      </c>
      <c r="M21" s="45" t="s">
        <v>166</v>
      </c>
      <c r="N21" s="45" t="s">
        <v>166</v>
      </c>
    </row>
    <row r="22" customFormat="false" ht="13.8" hidden="false" customHeight="false" outlineLevel="0" collapsed="false">
      <c r="A22" s="38" t="n">
        <v>2447149</v>
      </c>
      <c r="B22" s="39" t="s">
        <v>211</v>
      </c>
      <c r="C22" s="40" t="s">
        <v>201</v>
      </c>
      <c r="D22" s="46" t="s">
        <v>216</v>
      </c>
      <c r="E22" s="42" t="s">
        <v>212</v>
      </c>
      <c r="F22" s="42" t="s">
        <v>159</v>
      </c>
      <c r="G22" s="42" t="s">
        <v>160</v>
      </c>
      <c r="H22" s="51" t="s">
        <v>213</v>
      </c>
      <c r="I22" s="41" t="s">
        <v>203</v>
      </c>
      <c r="J22" s="43" t="s">
        <v>214</v>
      </c>
      <c r="K22" s="42" t="s">
        <v>215</v>
      </c>
      <c r="L22" s="44" t="n">
        <v>44926</v>
      </c>
      <c r="M22" s="45" t="s">
        <v>166</v>
      </c>
      <c r="N22" s="45" t="s">
        <v>166</v>
      </c>
    </row>
    <row r="23" customFormat="false" ht="13.8" hidden="false" customHeight="false" outlineLevel="0" collapsed="false">
      <c r="A23" s="38" t="n">
        <v>2447149</v>
      </c>
      <c r="B23" s="39" t="s">
        <v>211</v>
      </c>
      <c r="C23" s="40" t="s">
        <v>201</v>
      </c>
      <c r="D23" s="46" t="s">
        <v>217</v>
      </c>
      <c r="E23" s="42" t="s">
        <v>212</v>
      </c>
      <c r="F23" s="42" t="s">
        <v>159</v>
      </c>
      <c r="G23" s="42" t="s">
        <v>160</v>
      </c>
      <c r="H23" s="51" t="s">
        <v>213</v>
      </c>
      <c r="I23" s="41" t="s">
        <v>203</v>
      </c>
      <c r="J23" s="43" t="s">
        <v>214</v>
      </c>
      <c r="K23" s="42" t="s">
        <v>215</v>
      </c>
      <c r="L23" s="44" t="n">
        <v>44926</v>
      </c>
      <c r="M23" s="45" t="s">
        <v>166</v>
      </c>
      <c r="N23" s="45" t="s">
        <v>166</v>
      </c>
    </row>
    <row r="24" customFormat="false" ht="13.8" hidden="false" customHeight="false" outlineLevel="0" collapsed="false">
      <c r="A24" s="38" t="n">
        <v>2447149</v>
      </c>
      <c r="B24" s="39" t="s">
        <v>211</v>
      </c>
      <c r="C24" s="40" t="s">
        <v>201</v>
      </c>
      <c r="D24" s="46" t="s">
        <v>218</v>
      </c>
      <c r="E24" s="42" t="s">
        <v>212</v>
      </c>
      <c r="F24" s="42" t="s">
        <v>159</v>
      </c>
      <c r="G24" s="42" t="s">
        <v>160</v>
      </c>
      <c r="H24" s="51" t="s">
        <v>213</v>
      </c>
      <c r="I24" s="41" t="s">
        <v>203</v>
      </c>
      <c r="J24" s="43" t="s">
        <v>214</v>
      </c>
      <c r="K24" s="42" t="s">
        <v>215</v>
      </c>
      <c r="L24" s="44" t="n">
        <v>44926</v>
      </c>
      <c r="M24" s="45" t="s">
        <v>166</v>
      </c>
      <c r="N24" s="45" t="s">
        <v>166</v>
      </c>
    </row>
    <row r="25" customFormat="false" ht="13.8" hidden="false" customHeight="false" outlineLevel="0" collapsed="false">
      <c r="A25" s="38" t="n">
        <v>2447149</v>
      </c>
      <c r="B25" s="39" t="s">
        <v>211</v>
      </c>
      <c r="C25" s="40" t="s">
        <v>201</v>
      </c>
      <c r="D25" s="46" t="s">
        <v>202</v>
      </c>
      <c r="E25" s="42" t="s">
        <v>212</v>
      </c>
      <c r="F25" s="42" t="s">
        <v>159</v>
      </c>
      <c r="G25" s="42" t="s">
        <v>160</v>
      </c>
      <c r="H25" s="51" t="s">
        <v>213</v>
      </c>
      <c r="I25" s="41" t="s">
        <v>203</v>
      </c>
      <c r="J25" s="43" t="s">
        <v>214</v>
      </c>
      <c r="K25" s="42" t="s">
        <v>215</v>
      </c>
      <c r="L25" s="44" t="n">
        <v>44926</v>
      </c>
      <c r="M25" s="45" t="s">
        <v>166</v>
      </c>
      <c r="N25" s="45" t="s">
        <v>166</v>
      </c>
    </row>
    <row r="26" customFormat="false" ht="13.8" hidden="false" customHeight="false" outlineLevel="0" collapsed="false">
      <c r="A26" s="38" t="n">
        <v>2447149</v>
      </c>
      <c r="B26" s="39" t="s">
        <v>211</v>
      </c>
      <c r="C26" s="40" t="s">
        <v>201</v>
      </c>
      <c r="D26" s="46" t="s">
        <v>204</v>
      </c>
      <c r="E26" s="42" t="s">
        <v>212</v>
      </c>
      <c r="F26" s="42" t="s">
        <v>159</v>
      </c>
      <c r="G26" s="42" t="s">
        <v>160</v>
      </c>
      <c r="H26" s="51" t="s">
        <v>213</v>
      </c>
      <c r="I26" s="41" t="s">
        <v>203</v>
      </c>
      <c r="J26" s="43" t="s">
        <v>214</v>
      </c>
      <c r="K26" s="42" t="s">
        <v>215</v>
      </c>
      <c r="L26" s="44" t="n">
        <v>44926</v>
      </c>
      <c r="M26" s="45" t="s">
        <v>166</v>
      </c>
      <c r="N26" s="45" t="s">
        <v>166</v>
      </c>
    </row>
    <row r="27" customFormat="false" ht="13.8" hidden="false" customHeight="false" outlineLevel="0" collapsed="false">
      <c r="A27" s="38" t="n">
        <v>2447149</v>
      </c>
      <c r="B27" s="39" t="s">
        <v>211</v>
      </c>
      <c r="C27" s="40" t="s">
        <v>201</v>
      </c>
      <c r="D27" s="46" t="s">
        <v>205</v>
      </c>
      <c r="E27" s="42" t="s">
        <v>212</v>
      </c>
      <c r="F27" s="42" t="s">
        <v>159</v>
      </c>
      <c r="G27" s="42" t="s">
        <v>160</v>
      </c>
      <c r="H27" s="51" t="s">
        <v>213</v>
      </c>
      <c r="I27" s="41" t="s">
        <v>203</v>
      </c>
      <c r="J27" s="43" t="s">
        <v>214</v>
      </c>
      <c r="K27" s="42" t="s">
        <v>215</v>
      </c>
      <c r="L27" s="44" t="n">
        <v>44926</v>
      </c>
      <c r="M27" s="45" t="s">
        <v>166</v>
      </c>
      <c r="N27" s="45" t="s">
        <v>166</v>
      </c>
    </row>
    <row r="28" customFormat="false" ht="13.8" hidden="false" customHeight="false" outlineLevel="0" collapsed="false">
      <c r="A28" s="38" t="n">
        <v>2447149</v>
      </c>
      <c r="B28" s="39" t="s">
        <v>211</v>
      </c>
      <c r="C28" s="40" t="s">
        <v>156</v>
      </c>
      <c r="D28" s="47" t="s">
        <v>206</v>
      </c>
      <c r="E28" s="42" t="s">
        <v>212</v>
      </c>
      <c r="F28" s="42" t="s">
        <v>159</v>
      </c>
      <c r="G28" s="42" t="s">
        <v>160</v>
      </c>
      <c r="H28" s="48" t="s">
        <v>207</v>
      </c>
      <c r="I28" s="41" t="s">
        <v>208</v>
      </c>
      <c r="J28" s="43" t="s">
        <v>209</v>
      </c>
      <c r="K28" s="42" t="s">
        <v>215</v>
      </c>
      <c r="L28" s="44" t="n">
        <v>44926</v>
      </c>
      <c r="M28" s="45" t="s">
        <v>166</v>
      </c>
      <c r="N28" s="45" t="s">
        <v>166</v>
      </c>
    </row>
    <row r="29" customFormat="false" ht="13.8" hidden="false" customHeight="false" outlineLevel="0" collapsed="false">
      <c r="A29" s="38" t="n">
        <v>2447149</v>
      </c>
      <c r="B29" s="39" t="s">
        <v>211</v>
      </c>
      <c r="C29" s="40" t="s">
        <v>156</v>
      </c>
      <c r="D29" s="47" t="s">
        <v>210</v>
      </c>
      <c r="E29" s="42" t="s">
        <v>212</v>
      </c>
      <c r="F29" s="42" t="s">
        <v>159</v>
      </c>
      <c r="G29" s="42" t="s">
        <v>160</v>
      </c>
      <c r="H29" s="48" t="s">
        <v>207</v>
      </c>
      <c r="I29" s="41" t="s">
        <v>208</v>
      </c>
      <c r="J29" s="43" t="s">
        <v>209</v>
      </c>
      <c r="K29" s="42" t="s">
        <v>215</v>
      </c>
      <c r="L29" s="44" t="n">
        <v>44926</v>
      </c>
      <c r="M29" s="45" t="s">
        <v>166</v>
      </c>
      <c r="N29" s="45" t="s">
        <v>166</v>
      </c>
    </row>
    <row r="30" customFormat="false" ht="13.8" hidden="false" customHeight="false" outlineLevel="0" collapsed="false">
      <c r="A30" s="49"/>
      <c r="B30" s="50"/>
      <c r="C30" s="50"/>
      <c r="D30" s="47"/>
      <c r="E30" s="50"/>
      <c r="F30" s="50"/>
      <c r="G30" s="50"/>
      <c r="H30" s="50"/>
      <c r="I30" s="50"/>
      <c r="J30" s="50"/>
      <c r="K30" s="50"/>
      <c r="L30" s="50"/>
      <c r="M30" s="50"/>
      <c r="N30" s="50"/>
    </row>
    <row r="31" customFormat="false" ht="13.8" hidden="false" customHeight="false" outlineLevel="0" collapsed="false">
      <c r="A31" s="49"/>
      <c r="B31" s="50"/>
      <c r="C31" s="50"/>
      <c r="D31" s="47"/>
      <c r="E31" s="50"/>
      <c r="F31" s="50"/>
      <c r="G31" s="50"/>
      <c r="H31" s="50"/>
      <c r="I31" s="50"/>
      <c r="J31" s="50"/>
      <c r="K31" s="50"/>
      <c r="L31" s="50"/>
      <c r="M31" s="50"/>
      <c r="N31" s="50"/>
    </row>
    <row r="32" customFormat="false" ht="13.8" hidden="false" customHeight="false" outlineLevel="0" collapsed="false">
      <c r="A32" s="49"/>
      <c r="B32" s="50"/>
      <c r="C32" s="50"/>
      <c r="D32" s="47"/>
      <c r="E32" s="50"/>
      <c r="F32" s="50"/>
      <c r="G32" s="50"/>
      <c r="H32" s="50"/>
      <c r="I32" s="50"/>
      <c r="J32" s="50"/>
      <c r="K32" s="50"/>
      <c r="L32" s="50"/>
      <c r="M32" s="50"/>
      <c r="N32" s="50"/>
    </row>
    <row r="33" customFormat="false" ht="13.8" hidden="false" customHeight="false" outlineLevel="0" collapsed="false">
      <c r="A33" s="49"/>
      <c r="B33" s="50"/>
      <c r="C33" s="50"/>
      <c r="D33" s="47"/>
      <c r="E33" s="50"/>
      <c r="F33" s="50"/>
      <c r="G33" s="50"/>
      <c r="H33" s="50"/>
      <c r="I33" s="50"/>
      <c r="J33" s="50"/>
      <c r="K33" s="50"/>
      <c r="L33" s="50"/>
      <c r="M33" s="50"/>
      <c r="N33" s="50"/>
    </row>
    <row r="34" customFormat="false" ht="13.8" hidden="false" customHeight="false" outlineLevel="0" collapsed="false">
      <c r="A34" s="49"/>
      <c r="B34" s="50"/>
      <c r="C34" s="50"/>
      <c r="D34" s="47"/>
      <c r="E34" s="50"/>
      <c r="F34" s="50"/>
      <c r="G34" s="50"/>
      <c r="H34" s="50"/>
      <c r="I34" s="50"/>
      <c r="J34" s="50"/>
      <c r="K34" s="50"/>
      <c r="L34" s="50"/>
      <c r="M34" s="50"/>
      <c r="N34" s="50"/>
    </row>
    <row r="35" customFormat="false" ht="13.8" hidden="false" customHeight="false" outlineLevel="0" collapsed="false">
      <c r="A35" s="49"/>
      <c r="B35" s="50"/>
      <c r="C35" s="50"/>
      <c r="D35" s="47"/>
      <c r="E35" s="50"/>
      <c r="F35" s="50"/>
      <c r="G35" s="50"/>
      <c r="H35" s="50"/>
      <c r="I35" s="50"/>
      <c r="J35" s="50"/>
      <c r="K35" s="50"/>
      <c r="L35" s="50"/>
      <c r="M35" s="50"/>
      <c r="N35" s="50"/>
    </row>
    <row r="36" customFormat="false" ht="13.8" hidden="false" customHeight="false" outlineLevel="0" collapsed="false">
      <c r="A36" s="49"/>
      <c r="B36" s="50"/>
      <c r="C36" s="50"/>
      <c r="D36" s="47"/>
      <c r="E36" s="50"/>
      <c r="F36" s="50"/>
      <c r="G36" s="50"/>
      <c r="H36" s="50"/>
      <c r="I36" s="50"/>
      <c r="J36" s="50"/>
      <c r="K36" s="50"/>
      <c r="L36" s="50"/>
      <c r="M36" s="50"/>
      <c r="N36" s="50"/>
    </row>
    <row r="37" customFormat="false" ht="13.8" hidden="false" customHeight="false" outlineLevel="0" collapsed="false">
      <c r="A37" s="49"/>
      <c r="B37" s="50"/>
      <c r="C37" s="50"/>
      <c r="D37" s="47"/>
      <c r="E37" s="50"/>
      <c r="F37" s="50"/>
      <c r="G37" s="50"/>
      <c r="H37" s="50"/>
      <c r="I37" s="50"/>
      <c r="J37" s="50"/>
      <c r="K37" s="50"/>
      <c r="L37" s="50"/>
      <c r="M37" s="50"/>
      <c r="N37" s="50"/>
    </row>
    <row r="38" customFormat="false" ht="13.8" hidden="false" customHeight="false" outlineLevel="0" collapsed="false">
      <c r="A38" s="49"/>
      <c r="B38" s="50"/>
      <c r="C38" s="50"/>
      <c r="D38" s="47"/>
      <c r="E38" s="50"/>
      <c r="F38" s="50"/>
      <c r="G38" s="50"/>
      <c r="H38" s="50"/>
      <c r="I38" s="50"/>
      <c r="J38" s="50"/>
      <c r="K38" s="50"/>
      <c r="L38" s="50"/>
      <c r="M38" s="50"/>
      <c r="N38" s="50"/>
    </row>
    <row r="39" customFormat="false" ht="13.8" hidden="false" customHeight="false" outlineLevel="0" collapsed="false">
      <c r="A39" s="49"/>
      <c r="B39" s="50"/>
      <c r="C39" s="50"/>
      <c r="D39" s="47"/>
      <c r="E39" s="50"/>
      <c r="F39" s="50"/>
      <c r="G39" s="50"/>
      <c r="H39" s="50"/>
      <c r="I39" s="50"/>
      <c r="J39" s="50"/>
      <c r="K39" s="50"/>
      <c r="L39" s="50"/>
      <c r="M39" s="50"/>
      <c r="N39" s="50"/>
    </row>
    <row r="40" customFormat="false" ht="13.8" hidden="false" customHeight="false" outlineLevel="0" collapsed="false">
      <c r="A40" s="49"/>
      <c r="B40" s="50"/>
      <c r="C40" s="50"/>
      <c r="D40" s="47"/>
      <c r="E40" s="50"/>
      <c r="F40" s="50"/>
      <c r="G40" s="50"/>
      <c r="H40" s="50"/>
      <c r="I40" s="50"/>
      <c r="J40" s="50"/>
      <c r="K40" s="50"/>
      <c r="L40" s="50"/>
      <c r="M40" s="50"/>
      <c r="N40" s="50"/>
    </row>
    <row r="41" customFormat="false" ht="13.8" hidden="false" customHeight="false" outlineLevel="0" collapsed="false">
      <c r="A41" s="49"/>
      <c r="B41" s="50"/>
      <c r="C41" s="50"/>
      <c r="D41" s="47"/>
      <c r="E41" s="50"/>
      <c r="F41" s="50"/>
      <c r="G41" s="50"/>
      <c r="H41" s="50"/>
      <c r="I41" s="50"/>
      <c r="J41" s="50"/>
      <c r="K41" s="50"/>
      <c r="L41" s="50"/>
      <c r="M41" s="50"/>
      <c r="N41" s="50"/>
    </row>
    <row r="42" customFormat="false" ht="13.8" hidden="false" customHeight="false" outlineLevel="0" collapsed="false">
      <c r="A42" s="49"/>
      <c r="B42" s="50"/>
      <c r="C42" s="50"/>
      <c r="D42" s="47"/>
      <c r="E42" s="50"/>
      <c r="F42" s="50"/>
      <c r="G42" s="50"/>
      <c r="H42" s="50"/>
      <c r="I42" s="50"/>
      <c r="J42" s="50"/>
      <c r="K42" s="50"/>
      <c r="L42" s="50"/>
      <c r="M42" s="50"/>
      <c r="N42" s="50"/>
    </row>
    <row r="43" customFormat="false" ht="13.8" hidden="false" customHeight="false" outlineLevel="0" collapsed="false">
      <c r="A43" s="49"/>
      <c r="B43" s="50"/>
      <c r="C43" s="50"/>
      <c r="D43" s="47"/>
      <c r="E43" s="50"/>
      <c r="F43" s="50"/>
      <c r="G43" s="50"/>
      <c r="H43" s="50"/>
      <c r="I43" s="50"/>
      <c r="J43" s="50"/>
      <c r="K43" s="50"/>
      <c r="L43" s="50"/>
      <c r="M43" s="50"/>
      <c r="N43" s="50"/>
    </row>
    <row r="44" customFormat="false" ht="13.8" hidden="false" customHeight="false" outlineLevel="0" collapsed="false">
      <c r="A44" s="49"/>
      <c r="B44" s="50"/>
      <c r="C44" s="50"/>
      <c r="D44" s="47"/>
      <c r="E44" s="50"/>
      <c r="F44" s="50"/>
      <c r="G44" s="50"/>
      <c r="H44" s="50"/>
      <c r="I44" s="50"/>
      <c r="J44" s="50"/>
      <c r="K44" s="50"/>
      <c r="L44" s="50"/>
      <c r="M44" s="50"/>
      <c r="N44" s="50"/>
    </row>
    <row r="45" customFormat="false" ht="13.8" hidden="false" customHeight="false" outlineLevel="0" collapsed="false">
      <c r="A45" s="49"/>
      <c r="B45" s="50"/>
      <c r="C45" s="50"/>
      <c r="D45" s="47"/>
      <c r="E45" s="50"/>
      <c r="F45" s="50"/>
      <c r="G45" s="50"/>
      <c r="H45" s="50"/>
      <c r="I45" s="50"/>
      <c r="J45" s="50"/>
      <c r="K45" s="50"/>
      <c r="L45" s="50"/>
      <c r="M45" s="50"/>
      <c r="N45" s="50"/>
    </row>
    <row r="46" customFormat="false" ht="13.8" hidden="false" customHeight="false" outlineLevel="0" collapsed="false">
      <c r="A46" s="49"/>
      <c r="B46" s="50"/>
      <c r="C46" s="50"/>
      <c r="D46" s="47"/>
      <c r="E46" s="50"/>
      <c r="F46" s="50"/>
      <c r="G46" s="50"/>
      <c r="H46" s="50"/>
      <c r="I46" s="50"/>
      <c r="J46" s="50"/>
      <c r="K46" s="50"/>
      <c r="L46" s="50"/>
      <c r="M46" s="50"/>
      <c r="N46" s="50"/>
    </row>
    <row r="47" customFormat="false" ht="13.8" hidden="false" customHeight="false" outlineLevel="0" collapsed="false">
      <c r="A47" s="49"/>
      <c r="B47" s="50"/>
      <c r="C47" s="50"/>
      <c r="D47" s="47"/>
      <c r="E47" s="50"/>
      <c r="F47" s="50"/>
      <c r="G47" s="50"/>
      <c r="H47" s="50"/>
      <c r="I47" s="50"/>
      <c r="J47" s="50"/>
      <c r="K47" s="50"/>
      <c r="L47" s="50"/>
      <c r="M47" s="50"/>
      <c r="N47" s="50"/>
    </row>
    <row r="48" customFormat="false" ht="13.8" hidden="false" customHeight="false" outlineLevel="0" collapsed="false">
      <c r="A48" s="49"/>
      <c r="B48" s="50"/>
      <c r="C48" s="50"/>
      <c r="D48" s="47"/>
      <c r="E48" s="50"/>
      <c r="F48" s="50"/>
      <c r="G48" s="50"/>
      <c r="H48" s="50"/>
      <c r="I48" s="50"/>
      <c r="J48" s="50"/>
      <c r="K48" s="50"/>
      <c r="L48" s="50"/>
      <c r="M48" s="50"/>
      <c r="N48" s="50"/>
    </row>
    <row r="49" customFormat="false" ht="13.8" hidden="false" customHeight="false" outlineLevel="0" collapsed="false">
      <c r="A49" s="49"/>
      <c r="B49" s="50"/>
      <c r="C49" s="50"/>
      <c r="D49" s="47"/>
      <c r="E49" s="50"/>
      <c r="F49" s="50"/>
      <c r="G49" s="50"/>
      <c r="H49" s="50"/>
      <c r="I49" s="50"/>
      <c r="J49" s="50"/>
      <c r="K49" s="50"/>
      <c r="L49" s="50"/>
      <c r="M49" s="50"/>
      <c r="N49" s="50"/>
    </row>
    <row r="50" customFormat="false" ht="13.8" hidden="false" customHeight="false" outlineLevel="0" collapsed="false">
      <c r="A50" s="49"/>
      <c r="B50" s="50"/>
      <c r="C50" s="50"/>
      <c r="D50" s="47"/>
      <c r="E50" s="50"/>
      <c r="F50" s="50"/>
      <c r="G50" s="50"/>
      <c r="H50" s="50"/>
      <c r="I50" s="50"/>
      <c r="J50" s="50"/>
      <c r="K50" s="50"/>
      <c r="L50" s="50"/>
      <c r="M50" s="50"/>
      <c r="N50" s="50"/>
    </row>
    <row r="51" customFormat="false" ht="13.8" hidden="false" customHeight="false" outlineLevel="0" collapsed="false">
      <c r="A51" s="49"/>
      <c r="B51" s="50"/>
      <c r="C51" s="50"/>
      <c r="D51" s="47"/>
      <c r="E51" s="50"/>
      <c r="F51" s="50"/>
      <c r="G51" s="50"/>
      <c r="H51" s="50"/>
      <c r="I51" s="50"/>
      <c r="J51" s="50"/>
      <c r="K51" s="50"/>
      <c r="L51" s="50"/>
      <c r="M51" s="50"/>
      <c r="N51" s="50"/>
    </row>
    <row r="52" customFormat="false" ht="13.8" hidden="false" customHeight="false" outlineLevel="0" collapsed="false">
      <c r="A52" s="49"/>
      <c r="B52" s="50"/>
      <c r="C52" s="50"/>
      <c r="D52" s="47"/>
      <c r="E52" s="50"/>
      <c r="F52" s="50"/>
      <c r="G52" s="50"/>
      <c r="H52" s="50"/>
      <c r="I52" s="50"/>
      <c r="J52" s="50"/>
      <c r="K52" s="50"/>
      <c r="L52" s="50"/>
      <c r="M52" s="50"/>
      <c r="N52" s="50"/>
    </row>
    <row r="53" customFormat="false" ht="13.8" hidden="false" customHeight="false" outlineLevel="0" collapsed="false">
      <c r="A53" s="49"/>
      <c r="B53" s="50"/>
      <c r="C53" s="50"/>
      <c r="D53" s="47"/>
      <c r="E53" s="50"/>
      <c r="F53" s="50"/>
      <c r="G53" s="50"/>
      <c r="H53" s="50"/>
      <c r="I53" s="50"/>
      <c r="J53" s="50"/>
      <c r="K53" s="50"/>
      <c r="L53" s="50"/>
      <c r="M53" s="50"/>
      <c r="N53" s="50"/>
    </row>
    <row r="54" customFormat="false" ht="13.8" hidden="false" customHeight="false" outlineLevel="0" collapsed="false">
      <c r="A54" s="49"/>
      <c r="B54" s="50"/>
      <c r="C54" s="50"/>
      <c r="D54" s="47"/>
      <c r="E54" s="50"/>
      <c r="F54" s="50"/>
      <c r="G54" s="50"/>
      <c r="H54" s="50"/>
      <c r="I54" s="50"/>
      <c r="J54" s="50"/>
      <c r="K54" s="50"/>
      <c r="L54" s="50"/>
      <c r="M54" s="50"/>
      <c r="N54" s="50"/>
    </row>
    <row r="55" customFormat="false" ht="13.8" hidden="false" customHeight="false" outlineLevel="0" collapsed="false">
      <c r="A55" s="49"/>
      <c r="B55" s="50"/>
      <c r="C55" s="50"/>
      <c r="D55" s="47"/>
      <c r="E55" s="50"/>
      <c r="F55" s="50"/>
      <c r="G55" s="50"/>
      <c r="H55" s="50"/>
      <c r="I55" s="50"/>
      <c r="J55" s="50"/>
      <c r="K55" s="50"/>
      <c r="L55" s="50"/>
      <c r="M55" s="50"/>
      <c r="N55" s="50"/>
    </row>
    <row r="56" customFormat="false" ht="13.8" hidden="false" customHeight="false" outlineLevel="0" collapsed="false">
      <c r="A56" s="49"/>
      <c r="B56" s="50"/>
      <c r="C56" s="50"/>
      <c r="D56" s="47"/>
      <c r="E56" s="50"/>
      <c r="F56" s="50"/>
      <c r="G56" s="50"/>
      <c r="H56" s="50"/>
      <c r="I56" s="50"/>
      <c r="J56" s="50"/>
      <c r="K56" s="50"/>
      <c r="L56" s="50"/>
      <c r="M56" s="50"/>
      <c r="N56" s="50"/>
    </row>
    <row r="57" customFormat="false" ht="13.8" hidden="false" customHeight="false" outlineLevel="0" collapsed="false">
      <c r="A57" s="49"/>
      <c r="B57" s="50"/>
      <c r="C57" s="50"/>
      <c r="D57" s="47"/>
      <c r="E57" s="50"/>
      <c r="F57" s="50"/>
      <c r="G57" s="50"/>
      <c r="H57" s="50"/>
      <c r="I57" s="50"/>
      <c r="J57" s="50"/>
      <c r="K57" s="50"/>
      <c r="L57" s="50"/>
      <c r="M57" s="50"/>
      <c r="N57" s="50"/>
    </row>
    <row r="58" customFormat="false" ht="13.8" hidden="false" customHeight="false" outlineLevel="0" collapsed="false">
      <c r="A58" s="49"/>
      <c r="B58" s="50"/>
      <c r="C58" s="50"/>
      <c r="D58" s="47"/>
      <c r="E58" s="50"/>
      <c r="F58" s="50"/>
      <c r="G58" s="50"/>
      <c r="H58" s="50"/>
      <c r="I58" s="50"/>
      <c r="J58" s="50"/>
      <c r="K58" s="50"/>
      <c r="L58" s="50"/>
      <c r="M58" s="50"/>
      <c r="N58" s="50"/>
    </row>
    <row r="59" customFormat="false" ht="13.8" hidden="false" customHeight="false" outlineLevel="0" collapsed="false">
      <c r="A59" s="49"/>
      <c r="B59" s="50"/>
      <c r="C59" s="50"/>
      <c r="D59" s="47"/>
      <c r="E59" s="50"/>
      <c r="F59" s="50"/>
      <c r="G59" s="50"/>
      <c r="H59" s="50"/>
      <c r="I59" s="50"/>
      <c r="J59" s="50"/>
      <c r="K59" s="50"/>
      <c r="L59" s="50"/>
      <c r="M59" s="50"/>
      <c r="N59" s="50"/>
    </row>
    <row r="60" customFormat="false" ht="13.8" hidden="false" customHeight="false" outlineLevel="0" collapsed="false">
      <c r="A60" s="49"/>
      <c r="B60" s="50"/>
      <c r="C60" s="50"/>
      <c r="D60" s="47"/>
      <c r="E60" s="50"/>
      <c r="F60" s="50"/>
      <c r="G60" s="50"/>
      <c r="H60" s="50"/>
      <c r="I60" s="50"/>
      <c r="J60" s="50"/>
      <c r="K60" s="50"/>
      <c r="L60" s="50"/>
      <c r="M60" s="50"/>
      <c r="N60" s="50"/>
    </row>
    <row r="61" customFormat="false" ht="13.8" hidden="false" customHeight="false" outlineLevel="0" collapsed="false">
      <c r="A61" s="49"/>
      <c r="B61" s="50"/>
      <c r="C61" s="50"/>
      <c r="D61" s="47"/>
      <c r="E61" s="50"/>
      <c r="F61" s="50"/>
      <c r="G61" s="50"/>
      <c r="H61" s="50"/>
      <c r="I61" s="50"/>
      <c r="J61" s="50"/>
      <c r="K61" s="50"/>
      <c r="L61" s="50"/>
      <c r="M61" s="50"/>
      <c r="N61" s="50"/>
    </row>
    <row r="62" customFormat="false" ht="13.8" hidden="false" customHeight="false" outlineLevel="0" collapsed="false">
      <c r="A62" s="49"/>
      <c r="B62" s="50"/>
      <c r="C62" s="50"/>
      <c r="D62" s="47"/>
      <c r="E62" s="50"/>
      <c r="F62" s="50"/>
      <c r="G62" s="50"/>
      <c r="H62" s="50"/>
      <c r="I62" s="50"/>
      <c r="J62" s="50"/>
      <c r="K62" s="50"/>
      <c r="L62" s="50"/>
      <c r="M62" s="50"/>
      <c r="N62" s="50"/>
    </row>
    <row r="63" customFormat="false" ht="13.8" hidden="false" customHeight="false" outlineLevel="0" collapsed="false">
      <c r="A63" s="49"/>
      <c r="B63" s="50"/>
      <c r="C63" s="50"/>
      <c r="D63" s="47"/>
      <c r="E63" s="50"/>
      <c r="F63" s="50"/>
      <c r="G63" s="50"/>
      <c r="H63" s="50"/>
      <c r="I63" s="50"/>
      <c r="J63" s="50"/>
      <c r="K63" s="50"/>
      <c r="L63" s="50"/>
      <c r="M63" s="50"/>
      <c r="N63" s="50"/>
    </row>
    <row r="64" customFormat="false" ht="13.8" hidden="false" customHeight="false" outlineLevel="0" collapsed="false">
      <c r="A64" s="49"/>
      <c r="B64" s="50"/>
      <c r="C64" s="50"/>
      <c r="D64" s="47"/>
      <c r="E64" s="50"/>
      <c r="F64" s="50"/>
      <c r="G64" s="50"/>
      <c r="H64" s="50"/>
      <c r="I64" s="50"/>
      <c r="J64" s="50"/>
      <c r="K64" s="50"/>
      <c r="L64" s="50"/>
      <c r="M64" s="50"/>
      <c r="N64" s="50"/>
    </row>
    <row r="65" customFormat="false" ht="13.8" hidden="false" customHeight="false" outlineLevel="0" collapsed="false">
      <c r="A65" s="49"/>
      <c r="B65" s="50"/>
      <c r="C65" s="50"/>
      <c r="D65" s="47"/>
      <c r="E65" s="50"/>
      <c r="F65" s="50"/>
      <c r="G65" s="50"/>
      <c r="H65" s="50"/>
      <c r="I65" s="50"/>
      <c r="J65" s="50"/>
      <c r="K65" s="50"/>
      <c r="L65" s="50"/>
      <c r="M65" s="50"/>
      <c r="N65" s="50"/>
    </row>
    <row r="66" customFormat="false" ht="13.8" hidden="false" customHeight="false" outlineLevel="0" collapsed="false">
      <c r="A66" s="49"/>
      <c r="B66" s="50"/>
      <c r="C66" s="50"/>
      <c r="D66" s="47"/>
      <c r="E66" s="50"/>
      <c r="F66" s="50"/>
      <c r="G66" s="50"/>
      <c r="H66" s="50"/>
      <c r="I66" s="50"/>
      <c r="J66" s="50"/>
      <c r="K66" s="50"/>
      <c r="L66" s="50"/>
      <c r="M66" s="50"/>
      <c r="N66" s="50"/>
    </row>
    <row r="67" customFormat="false" ht="13.8" hidden="false" customHeight="false" outlineLevel="0" collapsed="false">
      <c r="A67" s="49"/>
      <c r="B67" s="50"/>
      <c r="C67" s="50"/>
      <c r="D67" s="47"/>
      <c r="E67" s="50"/>
      <c r="F67" s="50"/>
      <c r="G67" s="50"/>
      <c r="H67" s="50"/>
      <c r="I67" s="50"/>
      <c r="J67" s="50"/>
      <c r="K67" s="50"/>
      <c r="L67" s="50"/>
      <c r="M67" s="50"/>
      <c r="N67" s="50"/>
    </row>
    <row r="68" customFormat="false" ht="13.8" hidden="false" customHeight="false" outlineLevel="0" collapsed="false">
      <c r="A68" s="49"/>
      <c r="B68" s="50"/>
      <c r="C68" s="50"/>
      <c r="D68" s="47"/>
      <c r="E68" s="50"/>
      <c r="F68" s="50"/>
      <c r="G68" s="50"/>
      <c r="H68" s="50"/>
      <c r="I68" s="50"/>
      <c r="J68" s="50"/>
      <c r="K68" s="50"/>
      <c r="L68" s="50"/>
      <c r="M68" s="50"/>
      <c r="N68" s="50"/>
    </row>
    <row r="69" customFormat="false" ht="13.8" hidden="false" customHeight="false" outlineLevel="0" collapsed="false">
      <c r="A69" s="49"/>
      <c r="B69" s="50"/>
      <c r="C69" s="50"/>
      <c r="D69" s="47"/>
      <c r="E69" s="50"/>
      <c r="F69" s="50"/>
      <c r="G69" s="50"/>
      <c r="H69" s="50"/>
      <c r="I69" s="50"/>
      <c r="J69" s="50"/>
      <c r="K69" s="50"/>
      <c r="L69" s="50"/>
      <c r="M69" s="50"/>
      <c r="N69" s="50"/>
    </row>
    <row r="70" customFormat="false" ht="13.8" hidden="false" customHeight="false" outlineLevel="0" collapsed="false">
      <c r="A70" s="49"/>
      <c r="B70" s="50"/>
      <c r="C70" s="50"/>
      <c r="D70" s="47"/>
      <c r="E70" s="50"/>
      <c r="F70" s="50"/>
      <c r="G70" s="50"/>
      <c r="H70" s="50"/>
      <c r="I70" s="50"/>
      <c r="J70" s="50"/>
      <c r="K70" s="50"/>
      <c r="L70" s="50"/>
      <c r="M70" s="50"/>
      <c r="N70" s="50"/>
    </row>
    <row r="71" customFormat="false" ht="13.8" hidden="false" customHeight="false" outlineLevel="0" collapsed="false">
      <c r="A71" s="49"/>
      <c r="B71" s="50"/>
      <c r="C71" s="50"/>
      <c r="D71" s="47"/>
      <c r="E71" s="50"/>
      <c r="F71" s="50"/>
      <c r="G71" s="50"/>
      <c r="H71" s="50"/>
      <c r="I71" s="50"/>
      <c r="J71" s="50"/>
      <c r="K71" s="50"/>
      <c r="L71" s="50"/>
      <c r="M71" s="50"/>
      <c r="N71" s="50"/>
    </row>
    <row r="72" customFormat="false" ht="13.8" hidden="false" customHeight="false" outlineLevel="0" collapsed="false">
      <c r="A72" s="49"/>
      <c r="B72" s="50"/>
      <c r="C72" s="50"/>
      <c r="D72" s="47"/>
      <c r="E72" s="50"/>
      <c r="F72" s="50"/>
      <c r="G72" s="50"/>
      <c r="H72" s="50"/>
      <c r="I72" s="50"/>
      <c r="J72" s="50"/>
      <c r="K72" s="50"/>
      <c r="L72" s="50"/>
      <c r="M72" s="50"/>
      <c r="N72" s="50"/>
    </row>
    <row r="73" customFormat="false" ht="13.8" hidden="false" customHeight="false" outlineLevel="0" collapsed="false">
      <c r="A73" s="49"/>
      <c r="B73" s="50"/>
      <c r="C73" s="50"/>
      <c r="D73" s="47"/>
      <c r="E73" s="50"/>
      <c r="F73" s="50"/>
      <c r="G73" s="50"/>
      <c r="H73" s="50"/>
      <c r="I73" s="50"/>
      <c r="J73" s="50"/>
      <c r="K73" s="50"/>
      <c r="L73" s="50"/>
      <c r="M73" s="50"/>
      <c r="N73" s="50"/>
    </row>
    <row r="74" customFormat="false" ht="13.8" hidden="false" customHeight="false" outlineLevel="0" collapsed="false">
      <c r="A74" s="49"/>
      <c r="B74" s="50"/>
      <c r="C74" s="50"/>
      <c r="D74" s="47"/>
      <c r="E74" s="50"/>
      <c r="F74" s="50"/>
      <c r="G74" s="50"/>
      <c r="H74" s="50"/>
      <c r="I74" s="50"/>
      <c r="J74" s="50"/>
      <c r="K74" s="50"/>
      <c r="L74" s="50"/>
      <c r="M74" s="50"/>
      <c r="N74" s="50"/>
    </row>
    <row r="75" customFormat="false" ht="13.8" hidden="false" customHeight="false" outlineLevel="0" collapsed="false">
      <c r="A75" s="49"/>
      <c r="B75" s="50"/>
      <c r="C75" s="50"/>
      <c r="D75" s="47"/>
      <c r="E75" s="50"/>
      <c r="F75" s="50"/>
      <c r="G75" s="50"/>
      <c r="H75" s="50"/>
      <c r="I75" s="50"/>
      <c r="J75" s="50"/>
      <c r="K75" s="50"/>
      <c r="L75" s="50"/>
      <c r="M75" s="50"/>
      <c r="N75" s="50"/>
    </row>
    <row r="76" customFormat="false" ht="13.8" hidden="false" customHeight="false" outlineLevel="0" collapsed="false">
      <c r="A76" s="49"/>
      <c r="B76" s="50"/>
      <c r="C76" s="50"/>
      <c r="D76" s="47"/>
      <c r="E76" s="50"/>
      <c r="F76" s="50"/>
      <c r="G76" s="50"/>
      <c r="H76" s="50"/>
      <c r="I76" s="50"/>
      <c r="J76" s="50"/>
      <c r="K76" s="50"/>
      <c r="L76" s="50"/>
      <c r="M76" s="50"/>
      <c r="N76" s="50"/>
    </row>
    <row r="77" customFormat="false" ht="13.8" hidden="false" customHeight="false" outlineLevel="0" collapsed="false">
      <c r="A77" s="49"/>
      <c r="B77" s="50"/>
      <c r="C77" s="50"/>
      <c r="D77" s="47"/>
      <c r="E77" s="50"/>
      <c r="F77" s="50"/>
      <c r="G77" s="50"/>
      <c r="H77" s="50"/>
      <c r="I77" s="50"/>
      <c r="J77" s="50"/>
      <c r="K77" s="50"/>
      <c r="L77" s="50"/>
      <c r="M77" s="50"/>
      <c r="N77" s="50"/>
    </row>
    <row r="78" s="37" customFormat="true" ht="13.8" hidden="false" customHeight="false" outlineLevel="0" collapsed="false">
      <c r="A78" s="36" t="s">
        <v>134</v>
      </c>
      <c r="B78" s="36" t="s">
        <v>134</v>
      </c>
      <c r="C78" s="36" t="s">
        <v>134</v>
      </c>
      <c r="D78" s="36" t="s">
        <v>134</v>
      </c>
      <c r="E78" s="36" t="s">
        <v>134</v>
      </c>
      <c r="F78" s="36" t="s">
        <v>134</v>
      </c>
      <c r="G78" s="36" t="s">
        <v>135</v>
      </c>
      <c r="H78" s="36" t="s">
        <v>134</v>
      </c>
      <c r="I78" s="36" t="s">
        <v>134</v>
      </c>
      <c r="J78" s="36" t="s">
        <v>134</v>
      </c>
      <c r="K78" s="36" t="s">
        <v>134</v>
      </c>
      <c r="L78" s="36" t="s">
        <v>136</v>
      </c>
      <c r="M78" s="36" t="s">
        <v>179</v>
      </c>
      <c r="N78" s="36" t="s">
        <v>179</v>
      </c>
    </row>
    <row r="79" s="37" customFormat="true" ht="13.8" hidden="false" customHeight="false" outlineLevel="0" collapsed="false">
      <c r="A79" s="36" t="s">
        <v>138</v>
      </c>
      <c r="B79" s="36" t="s">
        <v>139</v>
      </c>
      <c r="C79" s="36" t="s">
        <v>140</v>
      </c>
      <c r="D79" s="36" t="s">
        <v>140</v>
      </c>
      <c r="E79" s="36" t="s">
        <v>141</v>
      </c>
      <c r="F79" s="36" t="s">
        <v>219</v>
      </c>
      <c r="G79" s="36" t="s">
        <v>140</v>
      </c>
      <c r="H79" s="36" t="s">
        <v>141</v>
      </c>
      <c r="I79" s="36" t="s">
        <v>142</v>
      </c>
      <c r="J79" s="36" t="s">
        <v>139</v>
      </c>
      <c r="K79" s="36" t="s">
        <v>139</v>
      </c>
      <c r="L79" s="36" t="s">
        <v>180</v>
      </c>
      <c r="M79" s="36" t="s">
        <v>140</v>
      </c>
      <c r="N79" s="36" t="s">
        <v>140</v>
      </c>
    </row>
  </sheetData>
  <dataValidations count="9">
    <dataValidation allowBlank="true" operator="between" showDropDown="false" showErrorMessage="true" showInputMessage="true" sqref="C7:C77" type="list">
      <formula1>cedentes</formula1>
      <formula2>0</formula2>
    </dataValidation>
    <dataValidation allowBlank="true" operator="between" showDropDown="false" showErrorMessage="true" showInputMessage="true" sqref="D14:D17 D28:D77" type="list">
      <formula1>INDIRECT(SUBSTITUTE(SUBSTITUTE(C7," ",""),"-",""))</formula1>
      <formula2>0</formula2>
    </dataValidation>
    <dataValidation allowBlank="true" operator="between" showDropDown="false" showErrorMessage="true" showInputMessage="true" sqref="M16:N17 M30:N77" type="list">
      <formula1>"SI,NO"</formula1>
      <formula2>0</formula2>
    </dataValidation>
    <dataValidation allowBlank="true" operator="between" showDropDown="false" showErrorMessage="true" showInputMessage="true" sqref="F16:F17 F30:F77" type="list">
      <formula1>Clase_tramite</formula1>
      <formula2>0</formula2>
    </dataValidation>
    <dataValidation allowBlank="true" operator="between" showDropDown="false" showErrorMessage="true" showInputMessage="true" sqref="G16:G17 G30:G77" type="list">
      <formula1>IF(C7="AEAT - No disponible en Cliente ligero CLOUD",Consentimiento!$A$2:$A$3,(IF(C7="SEPBLAC",Consentimiento!$A$3,Consentimiento!$A$3:$A$4)))</formula1>
      <formula2>0</formula2>
    </dataValidation>
    <dataValidation allowBlank="true" operator="equal" showDropDown="false" showErrorMessage="true" showInputMessage="true" sqref="D7:D10 D18:D21" type="list">
      <formula1>INDIRECT(SUBSTITUTE(SUBSTITUTE(C7," ",""),"-",""))</formula1>
      <formula2>0</formula2>
    </dataValidation>
    <dataValidation allowBlank="true" operator="equal" showDropDown="false" showErrorMessage="true" showInputMessage="true" sqref="F7:F15 F18:F29" type="list">
      <formula1>CORPME</formula1>
      <formula2>0</formula2>
    </dataValidation>
    <dataValidation allowBlank="true" operator="equal" showDropDown="false" showErrorMessage="true" showInputMessage="true" sqref="G7:G15 G18:G29" type="list">
      <formula1>IF(C7="AEAT - No disponible en Cliente ligero CLOUD",Consentimiento!$A$2:$A$3,(IF(C7="SEPBLAC",Consentimiento!$A$3,Consentimiento!$A$3:$A$4)))</formula1>
      <formula2>0</formula2>
    </dataValidation>
    <dataValidation allowBlank="true" operator="equal" showDropDown="false" showErrorMessage="true" showInputMessage="true" sqref="M7:N15 M18:N29" type="list">
      <formula1>"SI,NO"</formula1>
      <formula2>0</formula2>
    </dataValidation>
  </dataValidations>
  <hyperlinks>
    <hyperlink ref="J7" r:id="rId1" display="https://s2.diphuelva.es/servicios/tablon/detalleAnuncio?Anuncio=1622"/>
    <hyperlink ref="K7" r:id="rId2" display="https://sede.diphuelva.es/moad/oficina-moad/tramites/acceso.do?id=15184&amp;descarga=80495&amp;entity=635&amp;siteCode=DIPHUE_SEDE"/>
    <hyperlink ref="J8" r:id="rId3" display="https://s2.diphuelva.es/servicios/tablon/detalleAnuncio?Anuncio=1622"/>
    <hyperlink ref="K8" r:id="rId4" display="https://sede.diphuelva.es/moad/oficina-moad/tramites/acceso.do?id=15184&amp;descarga=80495&amp;entity=635&amp;siteCode=DIPHUE_SEDE"/>
    <hyperlink ref="J9" r:id="rId5" display="https://s2.diphuelva.es/servicios/tablon/detalleAnuncio?Anuncio=1622"/>
    <hyperlink ref="K9" r:id="rId6" display="https://sede.diphuelva.es/moad/oficina-moad/tramites/acceso.do?id=15184&amp;descarga=80495&amp;entity=635&amp;siteCode=DIPHUE_SEDE"/>
    <hyperlink ref="J10" r:id="rId7" display="https://s2.diphuelva.es/servicios/tablon/detalleAnuncio?Anuncio=1622"/>
    <hyperlink ref="K10" r:id="rId8" display="https://sede.diphuelva.es/moad/oficina-moad/tramites/acceso.do?id=15184&amp;descarga=80495&amp;entity=635&amp;siteCode=DIPHUE_SEDE"/>
    <hyperlink ref="J11" r:id="rId9" display="https://s2.diphuelva.es/servicios/tablon/detalleAnuncio?Anuncio=1622"/>
    <hyperlink ref="K11" r:id="rId10" display="https://sede.diphuelva.es/moad/oficina-moad/tramites/acceso.do?id=15184&amp;descarga=80495&amp;entity=635&amp;siteCode=DIPHUE_SEDE"/>
    <hyperlink ref="J12" r:id="rId11" display="https://s2.diphuelva.es/servicios/tablon/detalleAnuncio?Anuncio=1622"/>
    <hyperlink ref="K12" r:id="rId12" display="https://sede.diphuelva.es/moad/oficina-moad/tramites/acceso.do?id=15184&amp;descarga=80495&amp;entity=635&amp;siteCode=DIPHUE_SEDE"/>
    <hyperlink ref="J13" r:id="rId13" display="https://s2.diphuelva.es/servicios/tablon/detalleAnuncio?Anuncio=1622"/>
    <hyperlink ref="K13" r:id="rId14" display="https://sede.diphuelva.es/moad/oficina-moad/tramites/acceso.do?id=15184&amp;descarga=80495&amp;entity=635&amp;siteCode=DIPHUE_SEDE"/>
    <hyperlink ref="J14" r:id="rId15" display="https://www.boe.es/buscar/act.php?id=BOE-A-1996-1069&amp;p=20210605&amp;tn=1"/>
    <hyperlink ref="K14" r:id="rId16" display="https://sede.diphuelva.es/moad/oficina-moad/tramites/acceso.do?id=15184&amp;descarga=80495&amp;entity=635&amp;siteCode=DIPHUE_SEDE"/>
    <hyperlink ref="J15" r:id="rId17" display="https://www.boe.es/buscar/act.php?id=BOE-A-1996-1069&amp;p=20210605&amp;tn=1"/>
    <hyperlink ref="K15" r:id="rId18" display="https://sede.diphuelva.es/moad/oficina-moad/tramites/acceso.do?id=15184&amp;descarga=80495&amp;entity=635&amp;siteCode=DIPHUE_SEDE"/>
    <hyperlink ref="J18" r:id="rId19" display="https://s2.diphuelva.es/servicios/tablon/detalleAnuncio?Anuncio=1623"/>
    <hyperlink ref="K18" r:id="rId20" display="https://sede.diphuelva.es/moad/oficina-moad/tramites/acceso.do?id=15185&amp;descarga=80498&amp;entity=635&amp;siteCode=DIPHUE_SEDE"/>
    <hyperlink ref="J19" r:id="rId21" display="https://s2.diphuelva.es/servicios/tablon/detalleAnuncio?Anuncio=1623"/>
    <hyperlink ref="K19" r:id="rId22" display="https://sede.diphuelva.es/moad/oficina-moad/tramites/acceso.do?id=15185&amp;descarga=80498&amp;entity=635&amp;siteCode=DIPHUE_SEDE"/>
    <hyperlink ref="J20" r:id="rId23" display="https://s2.diphuelva.es/servicios/tablon/detalleAnuncio?Anuncio=1623"/>
    <hyperlink ref="K20" r:id="rId24" display="https://sede.diphuelva.es/moad/oficina-moad/tramites/acceso.do?id=15185&amp;descarga=80498&amp;entity=635&amp;siteCode=DIPHUE_SEDE"/>
    <hyperlink ref="J21" r:id="rId25" display="https://s2.diphuelva.es/servicios/tablon/detalleAnuncio?Anuncio=1623"/>
    <hyperlink ref="K21" r:id="rId26" display="https://sede.diphuelva.es/moad/oficina-moad/tramites/acceso.do?id=15185&amp;descarga=80498&amp;entity=635&amp;siteCode=DIPHUE_SEDE"/>
    <hyperlink ref="J22" r:id="rId27" display="https://s2.diphuelva.es/servicios/tablon/detalleAnuncio?Anuncio=1623"/>
    <hyperlink ref="K22" r:id="rId28" display="https://sede.diphuelva.es/moad/oficina-moad/tramites/acceso.do?id=15185&amp;descarga=80498&amp;entity=635&amp;siteCode=DIPHUE_SEDE"/>
    <hyperlink ref="J23" r:id="rId29" display="https://s2.diphuelva.es/servicios/tablon/detalleAnuncio?Anuncio=1623"/>
    <hyperlink ref="K23" r:id="rId30" display="https://sede.diphuelva.es/moad/oficina-moad/tramites/acceso.do?id=15185&amp;descarga=80498&amp;entity=635&amp;siteCode=DIPHUE_SEDE"/>
    <hyperlink ref="J24" r:id="rId31" display="https://s2.diphuelva.es/servicios/tablon/detalleAnuncio?Anuncio=1623"/>
    <hyperlink ref="K24" r:id="rId32" display="https://sede.diphuelva.es/moad/oficina-moad/tramites/acceso.do?id=15185&amp;descarga=80498&amp;entity=635&amp;siteCode=DIPHUE_SEDE"/>
    <hyperlink ref="J25" r:id="rId33" display="https://s2.diphuelva.es/servicios/tablon/detalleAnuncio?Anuncio=1623"/>
    <hyperlink ref="K25" r:id="rId34" display="https://sede.diphuelva.es/moad/oficina-moad/tramites/acceso.do?id=15185&amp;descarga=80498&amp;entity=635&amp;siteCode=DIPHUE_SEDE"/>
    <hyperlink ref="J26" r:id="rId35" display="https://s2.diphuelva.es/servicios/tablon/detalleAnuncio?Anuncio=1623"/>
    <hyperlink ref="K26" r:id="rId36" display="https://sede.diphuelva.es/moad/oficina-moad/tramites/acceso.do?id=15185&amp;descarga=80498&amp;entity=635&amp;siteCode=DIPHUE_SEDE"/>
    <hyperlink ref="J27" r:id="rId37" display="https://s2.diphuelva.es/servicios/tablon/detalleAnuncio?Anuncio=1623"/>
    <hyperlink ref="K27" r:id="rId38" display="https://sede.diphuelva.es/moad/oficina-moad/tramites/acceso.do?id=15185&amp;descarga=80498&amp;entity=635&amp;siteCode=DIPHUE_SEDE"/>
    <hyperlink ref="J28" r:id="rId39" display="https://www.boe.es/buscar/act.php?id=BOE-A-1996-1069&amp;p=20210605&amp;tn=1"/>
    <hyperlink ref="K28" r:id="rId40" display="https://sede.diphuelva.es/moad/oficina-moad/tramites/acceso.do?id=15185&amp;descarga=80498&amp;entity=635&amp;siteCode=DIPHUE_SEDE"/>
    <hyperlink ref="J29" r:id="rId41" display="https://www.boe.es/buscar/act.php?id=BOE-A-1996-1069&amp;p=20210605&amp;tn=1"/>
    <hyperlink ref="K29" r:id="rId42" display="https://sede.diphuelva.es/moad/oficina-moad/tramites/acceso.do?id=15185&amp;descarga=80498&amp;entity=635&amp;siteCode=DIPHUE_SED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B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5" activeCellId="0" sqref="B15"/>
    </sheetView>
  </sheetViews>
  <sheetFormatPr defaultRowHeight="15" zeroHeight="false" outlineLevelRow="0" outlineLevelCol="0"/>
  <cols>
    <col collapsed="false" customWidth="true" hidden="false" outlineLevel="0" max="1" min="1" style="0" width="28.29"/>
    <col collapsed="false" customWidth="true" hidden="false" outlineLevel="0" max="2" min="2" style="0" width="160"/>
    <col collapsed="false" customWidth="true" hidden="false" outlineLevel="0" max="1025" min="3" style="0" width="10.54"/>
  </cols>
  <sheetData>
    <row r="1" customFormat="false" ht="45.75" hidden="false" customHeight="false" outlineLevel="0" collapsed="false">
      <c r="A1" s="52" t="s">
        <v>220</v>
      </c>
      <c r="B1" s="52" t="s">
        <v>221</v>
      </c>
    </row>
    <row r="2" customFormat="false" ht="15.75" hidden="false" customHeight="false" outlineLevel="0" collapsed="false">
      <c r="A2" s="53" t="s">
        <v>222</v>
      </c>
      <c r="B2" s="54" t="s">
        <v>223</v>
      </c>
    </row>
    <row r="3" customFormat="false" ht="18.75" hidden="false" customHeight="false" outlineLevel="0" collapsed="false">
      <c r="A3" s="55" t="s">
        <v>224</v>
      </c>
      <c r="B3" s="56" t="s">
        <v>225</v>
      </c>
    </row>
    <row r="4" customFormat="false" ht="41.25" hidden="false" customHeight="false" outlineLevel="0" collapsed="false">
      <c r="A4" s="53" t="s">
        <v>226</v>
      </c>
      <c r="B4" s="57" t="s">
        <v>227</v>
      </c>
    </row>
    <row r="5" customFormat="false" ht="15.75" hidden="false" customHeight="false" outlineLevel="0" collapsed="false">
      <c r="A5" s="53" t="s">
        <v>228</v>
      </c>
      <c r="B5" s="57" t="s">
        <v>229</v>
      </c>
    </row>
    <row r="6" customFormat="false" ht="27.75" hidden="false" customHeight="true" outlineLevel="0" collapsed="false">
      <c r="A6" s="53" t="s">
        <v>230</v>
      </c>
      <c r="B6" s="57" t="s">
        <v>231</v>
      </c>
    </row>
    <row r="7" customFormat="false" ht="15.75" hidden="false" customHeight="false" outlineLevel="0" collapsed="false">
      <c r="A7" s="53" t="s">
        <v>232</v>
      </c>
      <c r="B7" s="57" t="s">
        <v>233</v>
      </c>
    </row>
    <row r="8" customFormat="false" ht="18.75" hidden="false" customHeight="false" outlineLevel="0" collapsed="false">
      <c r="A8" s="53" t="s">
        <v>234</v>
      </c>
      <c r="B8" s="57" t="s">
        <v>235</v>
      </c>
    </row>
    <row r="9" customFormat="false" ht="15.75" hidden="false" customHeight="false" outlineLevel="0" collapsed="false">
      <c r="A9" s="53" t="s">
        <v>236</v>
      </c>
      <c r="B9" s="57" t="s">
        <v>237</v>
      </c>
    </row>
    <row r="10" customFormat="false" ht="41.25" hidden="false" customHeight="false" outlineLevel="0" collapsed="false">
      <c r="A10" s="53" t="s">
        <v>238</v>
      </c>
      <c r="B10" s="57" t="s">
        <v>239</v>
      </c>
    </row>
    <row r="11" customFormat="false" ht="27.75" hidden="false" customHeight="false" outlineLevel="0" collapsed="false">
      <c r="A11" s="53" t="s">
        <v>240</v>
      </c>
      <c r="B11" s="57" t="s">
        <v>241</v>
      </c>
    </row>
    <row r="12" customFormat="false" ht="15.75" hidden="false" customHeight="true" outlineLevel="0" collapsed="false">
      <c r="A12" s="53" t="s">
        <v>242</v>
      </c>
      <c r="B12" s="57" t="s">
        <v>243</v>
      </c>
    </row>
    <row r="13" customFormat="false" ht="15.75" hidden="false" customHeight="false" outlineLevel="0" collapsed="false">
      <c r="A13" s="53" t="s">
        <v>244</v>
      </c>
      <c r="B13" s="57" t="s">
        <v>245</v>
      </c>
    </row>
    <row r="14" customFormat="false" ht="54.75" hidden="false" customHeight="false" outlineLevel="0" collapsed="false">
      <c r="A14" s="53" t="s">
        <v>159</v>
      </c>
      <c r="B14" s="54" t="s">
        <v>246</v>
      </c>
    </row>
    <row r="15" customFormat="false" ht="68.25" hidden="false" customHeight="false" outlineLevel="0" collapsed="false">
      <c r="A15" s="53" t="s">
        <v>247</v>
      </c>
      <c r="B15" s="57" t="s">
        <v>248</v>
      </c>
    </row>
    <row r="16" customFormat="false" ht="18.75" hidden="false" customHeight="false" outlineLevel="0" collapsed="false">
      <c r="A16" s="53" t="s">
        <v>249</v>
      </c>
      <c r="B16" s="57" t="s">
        <v>250</v>
      </c>
    </row>
    <row r="17" customFormat="false" ht="27.75" hidden="false" customHeight="false" outlineLevel="0" collapsed="false">
      <c r="A17" s="53" t="s">
        <v>251</v>
      </c>
      <c r="B17" s="57" t="s">
        <v>252</v>
      </c>
    </row>
    <row r="18" customFormat="false" ht="15.75" hidden="false" customHeight="false" outlineLevel="0" collapsed="false">
      <c r="A18" s="53" t="s">
        <v>253</v>
      </c>
      <c r="B18" s="57" t="s">
        <v>254</v>
      </c>
    </row>
    <row r="19" customFormat="false" ht="54.75" hidden="false" customHeight="false" outlineLevel="0" collapsed="false">
      <c r="A19" s="53" t="s">
        <v>255</v>
      </c>
      <c r="B19" s="57" t="s">
        <v>256</v>
      </c>
    </row>
    <row r="20" customFormat="false" ht="27.75" hidden="false" customHeight="false" outlineLevel="0" collapsed="false">
      <c r="A20" s="53" t="s">
        <v>257</v>
      </c>
      <c r="B20" s="57" t="s">
        <v>258</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true">
    <pageSetUpPr fitToPage="false"/>
  </sheetPr>
  <dimension ref="A1:D12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B57" activeCellId="0" sqref="B57"/>
    </sheetView>
  </sheetViews>
  <sheetFormatPr defaultRowHeight="15" zeroHeight="false" outlineLevelRow="0" outlineLevelCol="0"/>
  <cols>
    <col collapsed="false" customWidth="true" hidden="false" outlineLevel="0" max="1" min="1" style="0" width="36.29"/>
    <col collapsed="false" customWidth="true" hidden="false" outlineLevel="0" max="2" min="2" style="0" width="82.42"/>
    <col collapsed="false" customWidth="true" hidden="false" outlineLevel="0" max="3" min="3" style="0" width="114.71"/>
    <col collapsed="false" customWidth="true" hidden="false" outlineLevel="0" max="4" min="4" style="0" width="33.57"/>
    <col collapsed="false" customWidth="true" hidden="false" outlineLevel="0" max="1025" min="5" style="0" width="10.54"/>
  </cols>
  <sheetData>
    <row r="1" customFormat="false" ht="15.75" hidden="false" customHeight="false" outlineLevel="0" collapsed="false">
      <c r="A1" s="58" t="s">
        <v>146</v>
      </c>
      <c r="B1" s="58" t="s">
        <v>259</v>
      </c>
      <c r="C1" s="58" t="s">
        <v>260</v>
      </c>
      <c r="D1" s="58" t="s">
        <v>261</v>
      </c>
    </row>
    <row r="2" customFormat="false" ht="15" hidden="true" customHeight="false" outlineLevel="0" collapsed="false">
      <c r="A2" s="59" t="s">
        <v>262</v>
      </c>
      <c r="B2" s="60" t="s">
        <v>263</v>
      </c>
      <c r="C2" s="61" t="s">
        <v>264</v>
      </c>
      <c r="D2" s="60" t="s">
        <v>265</v>
      </c>
    </row>
    <row r="3" customFormat="false" ht="15" hidden="true" customHeight="false" outlineLevel="0" collapsed="false">
      <c r="A3" s="59" t="s">
        <v>262</v>
      </c>
      <c r="B3" s="60" t="s">
        <v>266</v>
      </c>
      <c r="C3" s="61" t="s">
        <v>267</v>
      </c>
      <c r="D3" s="60" t="s">
        <v>268</v>
      </c>
    </row>
    <row r="4" customFormat="false" ht="15" hidden="true" customHeight="false" outlineLevel="0" collapsed="false">
      <c r="A4" s="59" t="s">
        <v>262</v>
      </c>
      <c r="B4" s="60" t="s">
        <v>269</v>
      </c>
      <c r="C4" s="61" t="s">
        <v>270</v>
      </c>
      <c r="D4" s="60" t="s">
        <v>271</v>
      </c>
    </row>
    <row r="5" customFormat="false" ht="15" hidden="true" customHeight="false" outlineLevel="0" collapsed="false">
      <c r="A5" s="59" t="s">
        <v>262</v>
      </c>
      <c r="B5" s="60" t="s">
        <v>272</v>
      </c>
      <c r="C5" s="61" t="s">
        <v>273</v>
      </c>
      <c r="D5" s="60" t="s">
        <v>274</v>
      </c>
    </row>
    <row r="6" customFormat="false" ht="15" hidden="true" customHeight="false" outlineLevel="0" collapsed="false">
      <c r="A6" s="59" t="s">
        <v>262</v>
      </c>
      <c r="B6" s="60" t="s">
        <v>275</v>
      </c>
      <c r="C6" s="61" t="s">
        <v>276</v>
      </c>
      <c r="D6" s="60" t="s">
        <v>277</v>
      </c>
    </row>
    <row r="7" customFormat="false" ht="15" hidden="true" customHeight="false" outlineLevel="0" collapsed="false">
      <c r="A7" s="59" t="s">
        <v>262</v>
      </c>
      <c r="B7" s="60" t="s">
        <v>278</v>
      </c>
      <c r="C7" s="61" t="s">
        <v>279</v>
      </c>
      <c r="D7" s="60" t="s">
        <v>280</v>
      </c>
    </row>
    <row r="8" customFormat="false" ht="15" hidden="true" customHeight="false" outlineLevel="0" collapsed="false">
      <c r="A8" s="59" t="s">
        <v>281</v>
      </c>
      <c r="B8" s="60" t="s">
        <v>282</v>
      </c>
      <c r="C8" s="61" t="s">
        <v>283</v>
      </c>
      <c r="D8" s="60" t="s">
        <v>284</v>
      </c>
    </row>
    <row r="9" customFormat="false" ht="15" hidden="true" customHeight="false" outlineLevel="0" collapsed="false">
      <c r="A9" s="59" t="s">
        <v>281</v>
      </c>
      <c r="B9" s="60" t="s">
        <v>285</v>
      </c>
      <c r="C9" s="61" t="s">
        <v>286</v>
      </c>
      <c r="D9" s="60" t="s">
        <v>287</v>
      </c>
    </row>
    <row r="10" customFormat="false" ht="15" hidden="true" customHeight="false" outlineLevel="0" collapsed="false">
      <c r="A10" s="59" t="s">
        <v>281</v>
      </c>
      <c r="B10" s="60" t="s">
        <v>288</v>
      </c>
      <c r="C10" s="61" t="s">
        <v>289</v>
      </c>
      <c r="D10" s="60" t="s">
        <v>290</v>
      </c>
    </row>
    <row r="11" customFormat="false" ht="15" hidden="true" customHeight="false" outlineLevel="0" collapsed="false">
      <c r="A11" s="59" t="s">
        <v>281</v>
      </c>
      <c r="B11" s="60" t="s">
        <v>291</v>
      </c>
      <c r="C11" s="61" t="s">
        <v>292</v>
      </c>
      <c r="D11" s="60" t="s">
        <v>293</v>
      </c>
    </row>
    <row r="12" customFormat="false" ht="15" hidden="true" customHeight="false" outlineLevel="0" collapsed="false">
      <c r="A12" s="59" t="s">
        <v>281</v>
      </c>
      <c r="B12" s="60" t="s">
        <v>294</v>
      </c>
      <c r="C12" s="61" t="s">
        <v>295</v>
      </c>
      <c r="D12" s="60" t="s">
        <v>296</v>
      </c>
    </row>
    <row r="13" customFormat="false" ht="15" hidden="true" customHeight="false" outlineLevel="0" collapsed="false">
      <c r="A13" s="59" t="s">
        <v>187</v>
      </c>
      <c r="B13" s="60" t="s">
        <v>297</v>
      </c>
      <c r="C13" s="61" t="s">
        <v>298</v>
      </c>
      <c r="D13" s="60" t="s">
        <v>299</v>
      </c>
    </row>
    <row r="14" customFormat="false" ht="15" hidden="true" customHeight="false" outlineLevel="0" collapsed="false">
      <c r="A14" s="59" t="s">
        <v>187</v>
      </c>
      <c r="B14" s="60" t="s">
        <v>300</v>
      </c>
      <c r="C14" s="61" t="s">
        <v>301</v>
      </c>
      <c r="D14" s="60" t="s">
        <v>302</v>
      </c>
    </row>
    <row r="15" customFormat="false" ht="15" hidden="true" customHeight="false" outlineLevel="0" collapsed="false">
      <c r="A15" s="59" t="s">
        <v>187</v>
      </c>
      <c r="B15" s="60" t="s">
        <v>303</v>
      </c>
      <c r="C15" s="61" t="s">
        <v>304</v>
      </c>
      <c r="D15" s="60" t="s">
        <v>305</v>
      </c>
    </row>
    <row r="16" customFormat="false" ht="15" hidden="true" customHeight="false" outlineLevel="0" collapsed="false">
      <c r="A16" s="59" t="s">
        <v>187</v>
      </c>
      <c r="B16" s="60" t="s">
        <v>188</v>
      </c>
      <c r="C16" s="61" t="s">
        <v>306</v>
      </c>
      <c r="D16" s="60" t="s">
        <v>307</v>
      </c>
    </row>
    <row r="17" customFormat="false" ht="15" hidden="true" customHeight="false" outlineLevel="0" collapsed="false">
      <c r="A17" s="59" t="s">
        <v>187</v>
      </c>
      <c r="B17" s="60" t="s">
        <v>308</v>
      </c>
      <c r="C17" s="61" t="s">
        <v>309</v>
      </c>
      <c r="D17" s="60" t="s">
        <v>310</v>
      </c>
    </row>
    <row r="18" customFormat="false" ht="15" hidden="true" customHeight="false" outlineLevel="0" collapsed="false">
      <c r="A18" s="59" t="s">
        <v>187</v>
      </c>
      <c r="B18" s="60" t="s">
        <v>311</v>
      </c>
      <c r="C18" s="61" t="s">
        <v>312</v>
      </c>
      <c r="D18" s="60" t="s">
        <v>313</v>
      </c>
    </row>
    <row r="19" customFormat="false" ht="15" hidden="true" customHeight="false" outlineLevel="0" collapsed="false">
      <c r="A19" s="59" t="s">
        <v>187</v>
      </c>
      <c r="B19" s="60" t="s">
        <v>314</v>
      </c>
      <c r="C19" s="61" t="s">
        <v>315</v>
      </c>
      <c r="D19" s="60" t="s">
        <v>316</v>
      </c>
    </row>
    <row r="20" customFormat="false" ht="15" hidden="true" customHeight="false" outlineLevel="0" collapsed="false">
      <c r="A20" s="59" t="s">
        <v>187</v>
      </c>
      <c r="B20" s="60" t="s">
        <v>317</v>
      </c>
      <c r="C20" s="61" t="s">
        <v>318</v>
      </c>
      <c r="D20" s="60" t="s">
        <v>319</v>
      </c>
    </row>
    <row r="21" customFormat="false" ht="15" hidden="true" customHeight="false" outlineLevel="0" collapsed="false">
      <c r="A21" s="59" t="s">
        <v>187</v>
      </c>
      <c r="B21" s="60" t="s">
        <v>320</v>
      </c>
      <c r="C21" s="61" t="s">
        <v>321</v>
      </c>
      <c r="D21" s="60" t="s">
        <v>322</v>
      </c>
    </row>
    <row r="22" customFormat="false" ht="15" hidden="true" customHeight="false" outlineLevel="0" collapsed="false">
      <c r="A22" s="59" t="s">
        <v>187</v>
      </c>
      <c r="B22" s="60" t="s">
        <v>323</v>
      </c>
      <c r="C22" s="61" t="s">
        <v>324</v>
      </c>
      <c r="D22" s="60" t="s">
        <v>325</v>
      </c>
    </row>
    <row r="23" customFormat="false" ht="15" hidden="true" customHeight="false" outlineLevel="0" collapsed="false">
      <c r="A23" s="59" t="s">
        <v>326</v>
      </c>
      <c r="B23" s="60" t="s">
        <v>327</v>
      </c>
      <c r="C23" s="61" t="s">
        <v>328</v>
      </c>
      <c r="D23" s="60" t="s">
        <v>329</v>
      </c>
    </row>
    <row r="24" customFormat="false" ht="15" hidden="true" customHeight="false" outlineLevel="0" collapsed="false">
      <c r="A24" s="59" t="s">
        <v>330</v>
      </c>
      <c r="B24" s="60" t="s">
        <v>331</v>
      </c>
      <c r="C24" s="61" t="s">
        <v>332</v>
      </c>
      <c r="D24" s="60" t="s">
        <v>333</v>
      </c>
    </row>
    <row r="25" customFormat="false" ht="15" hidden="true" customHeight="false" outlineLevel="0" collapsed="false">
      <c r="A25" s="59" t="s">
        <v>330</v>
      </c>
      <c r="B25" s="60" t="s">
        <v>334</v>
      </c>
      <c r="C25" s="61" t="s">
        <v>335</v>
      </c>
      <c r="D25" s="60" t="s">
        <v>336</v>
      </c>
    </row>
    <row r="26" customFormat="false" ht="15" hidden="true" customHeight="false" outlineLevel="0" collapsed="false">
      <c r="A26" s="59" t="s">
        <v>330</v>
      </c>
      <c r="B26" s="60" t="s">
        <v>337</v>
      </c>
      <c r="C26" s="61" t="s">
        <v>338</v>
      </c>
      <c r="D26" s="60" t="s">
        <v>339</v>
      </c>
    </row>
    <row r="27" customFormat="false" ht="15" hidden="true" customHeight="false" outlineLevel="0" collapsed="false">
      <c r="A27" s="59" t="s">
        <v>330</v>
      </c>
      <c r="B27" s="60" t="s">
        <v>340</v>
      </c>
      <c r="C27" s="61" t="s">
        <v>341</v>
      </c>
      <c r="D27" s="60" t="s">
        <v>342</v>
      </c>
    </row>
    <row r="28" customFormat="false" ht="15" hidden="true" customHeight="false" outlineLevel="0" collapsed="false">
      <c r="A28" s="59" t="s">
        <v>343</v>
      </c>
      <c r="B28" s="60" t="s">
        <v>344</v>
      </c>
      <c r="C28" s="61" t="s">
        <v>345</v>
      </c>
      <c r="D28" s="60" t="s">
        <v>346</v>
      </c>
    </row>
    <row r="29" customFormat="false" ht="15" hidden="true" customHeight="false" outlineLevel="0" collapsed="false">
      <c r="A29" s="59" t="s">
        <v>347</v>
      </c>
      <c r="B29" s="60" t="s">
        <v>348</v>
      </c>
      <c r="C29" s="61" t="s">
        <v>349</v>
      </c>
      <c r="D29" s="60" t="s">
        <v>350</v>
      </c>
    </row>
    <row r="30" customFormat="false" ht="15" hidden="true" customHeight="false" outlineLevel="0" collapsed="false">
      <c r="A30" s="59" t="s">
        <v>351</v>
      </c>
      <c r="B30" s="60" t="s">
        <v>352</v>
      </c>
      <c r="C30" s="61" t="s">
        <v>353</v>
      </c>
      <c r="D30" s="60" t="s">
        <v>354</v>
      </c>
    </row>
    <row r="31" customFormat="false" ht="15" hidden="true" customHeight="false" outlineLevel="0" collapsed="false">
      <c r="A31" s="59" t="s">
        <v>351</v>
      </c>
      <c r="B31" s="60" t="s">
        <v>355</v>
      </c>
      <c r="C31" s="61" t="s">
        <v>356</v>
      </c>
      <c r="D31" s="60" t="s">
        <v>357</v>
      </c>
    </row>
    <row r="32" customFormat="false" ht="15" hidden="true" customHeight="false" outlineLevel="0" collapsed="false">
      <c r="A32" s="59" t="s">
        <v>351</v>
      </c>
      <c r="B32" s="60" t="s">
        <v>358</v>
      </c>
      <c r="C32" s="61" t="s">
        <v>359</v>
      </c>
      <c r="D32" s="60" t="s">
        <v>360</v>
      </c>
    </row>
    <row r="33" customFormat="false" ht="15" hidden="true" customHeight="false" outlineLevel="0" collapsed="false">
      <c r="A33" s="59" t="s">
        <v>351</v>
      </c>
      <c r="B33" s="60" t="s">
        <v>361</v>
      </c>
      <c r="C33" s="61" t="s">
        <v>362</v>
      </c>
      <c r="D33" s="60" t="s">
        <v>363</v>
      </c>
    </row>
    <row r="34" customFormat="false" ht="15" hidden="true" customHeight="false" outlineLevel="0" collapsed="false">
      <c r="A34" s="59" t="s">
        <v>351</v>
      </c>
      <c r="B34" s="60" t="s">
        <v>364</v>
      </c>
      <c r="C34" s="61" t="s">
        <v>365</v>
      </c>
      <c r="D34" s="60" t="s">
        <v>366</v>
      </c>
    </row>
    <row r="35" customFormat="false" ht="15" hidden="true" customHeight="false" outlineLevel="0" collapsed="false">
      <c r="A35" s="59" t="s">
        <v>351</v>
      </c>
      <c r="B35" s="60" t="s">
        <v>367</v>
      </c>
      <c r="C35" s="61" t="s">
        <v>368</v>
      </c>
      <c r="D35" s="60" t="s">
        <v>369</v>
      </c>
    </row>
    <row r="36" customFormat="false" ht="15" hidden="true" customHeight="false" outlineLevel="0" collapsed="false">
      <c r="A36" s="59" t="s">
        <v>351</v>
      </c>
      <c r="B36" s="60" t="s">
        <v>370</v>
      </c>
      <c r="C36" s="61" t="s">
        <v>371</v>
      </c>
      <c r="D36" s="60" t="s">
        <v>372</v>
      </c>
    </row>
    <row r="37" customFormat="false" ht="15" hidden="true" customHeight="false" outlineLevel="0" collapsed="false">
      <c r="A37" s="59" t="s">
        <v>351</v>
      </c>
      <c r="B37" s="60" t="s">
        <v>373</v>
      </c>
      <c r="C37" s="61" t="s">
        <v>374</v>
      </c>
      <c r="D37" s="60" t="s">
        <v>375</v>
      </c>
    </row>
    <row r="38" customFormat="false" ht="15" hidden="true" customHeight="false" outlineLevel="0" collapsed="false">
      <c r="A38" s="59" t="s">
        <v>194</v>
      </c>
      <c r="B38" s="60" t="s">
        <v>195</v>
      </c>
      <c r="C38" s="61" t="s">
        <v>376</v>
      </c>
      <c r="D38" s="60" t="s">
        <v>377</v>
      </c>
    </row>
    <row r="39" customFormat="false" ht="15" hidden="true" customHeight="false" outlineLevel="0" collapsed="false">
      <c r="A39" s="59" t="s">
        <v>194</v>
      </c>
      <c r="B39" s="60" t="s">
        <v>197</v>
      </c>
      <c r="C39" s="61" t="s">
        <v>378</v>
      </c>
      <c r="D39" s="60" t="s">
        <v>379</v>
      </c>
    </row>
    <row r="40" customFormat="false" ht="15" hidden="true" customHeight="false" outlineLevel="0" collapsed="false">
      <c r="A40" s="59" t="s">
        <v>194</v>
      </c>
      <c r="B40" s="60" t="s">
        <v>380</v>
      </c>
      <c r="C40" s="61" t="s">
        <v>381</v>
      </c>
      <c r="D40" s="60" t="s">
        <v>382</v>
      </c>
    </row>
    <row r="41" customFormat="false" ht="15" hidden="true" customHeight="false" outlineLevel="0" collapsed="false">
      <c r="A41" s="62" t="s">
        <v>198</v>
      </c>
      <c r="B41" s="63" t="s">
        <v>383</v>
      </c>
      <c r="C41" s="61" t="s">
        <v>384</v>
      </c>
      <c r="D41" s="64" t="s">
        <v>385</v>
      </c>
    </row>
    <row r="42" customFormat="false" ht="15" hidden="true" customHeight="false" outlineLevel="0" collapsed="false">
      <c r="A42" s="62" t="s">
        <v>198</v>
      </c>
      <c r="B42" s="63" t="s">
        <v>386</v>
      </c>
      <c r="C42" s="61" t="s">
        <v>387</v>
      </c>
      <c r="D42" s="64" t="s">
        <v>388</v>
      </c>
    </row>
    <row r="43" customFormat="false" ht="15" hidden="true" customHeight="false" outlineLevel="0" collapsed="false">
      <c r="A43" s="62" t="s">
        <v>198</v>
      </c>
      <c r="B43" s="63" t="s">
        <v>389</v>
      </c>
      <c r="C43" s="61" t="s">
        <v>390</v>
      </c>
      <c r="D43" s="60" t="s">
        <v>391</v>
      </c>
    </row>
    <row r="44" customFormat="false" ht="15" hidden="true" customHeight="false" outlineLevel="0" collapsed="false">
      <c r="A44" s="62" t="s">
        <v>198</v>
      </c>
      <c r="B44" s="63" t="s">
        <v>392</v>
      </c>
      <c r="C44" s="61" t="s">
        <v>393</v>
      </c>
      <c r="D44" s="60" t="s">
        <v>394</v>
      </c>
    </row>
    <row r="45" customFormat="false" ht="15" hidden="true" customHeight="false" outlineLevel="0" collapsed="false">
      <c r="A45" s="62" t="s">
        <v>198</v>
      </c>
      <c r="B45" s="63" t="s">
        <v>199</v>
      </c>
      <c r="C45" s="61" t="s">
        <v>395</v>
      </c>
      <c r="D45" s="60" t="s">
        <v>396</v>
      </c>
    </row>
    <row r="46" customFormat="false" ht="15" hidden="true" customHeight="false" outlineLevel="0" collapsed="false">
      <c r="A46" s="62" t="s">
        <v>198</v>
      </c>
      <c r="B46" s="63" t="s">
        <v>397</v>
      </c>
      <c r="C46" s="61" t="s">
        <v>398</v>
      </c>
      <c r="D46" s="60" t="s">
        <v>399</v>
      </c>
    </row>
    <row r="47" customFormat="false" ht="15" hidden="true" customHeight="false" outlineLevel="0" collapsed="false">
      <c r="A47" s="62" t="s">
        <v>198</v>
      </c>
      <c r="B47" s="63" t="s">
        <v>400</v>
      </c>
      <c r="C47" s="61" t="s">
        <v>401</v>
      </c>
      <c r="D47" s="60" t="s">
        <v>402</v>
      </c>
    </row>
    <row r="48" customFormat="false" ht="15" hidden="true" customHeight="false" outlineLevel="0" collapsed="false">
      <c r="A48" s="59" t="s">
        <v>403</v>
      </c>
      <c r="B48" s="60" t="s">
        <v>404</v>
      </c>
      <c r="C48" s="61" t="s">
        <v>405</v>
      </c>
      <c r="D48" s="60" t="s">
        <v>406</v>
      </c>
    </row>
    <row r="49" customFormat="false" ht="15" hidden="true" customHeight="false" outlineLevel="0" collapsed="false">
      <c r="A49" s="59" t="s">
        <v>403</v>
      </c>
      <c r="B49" s="60" t="s">
        <v>407</v>
      </c>
      <c r="C49" s="61" t="s">
        <v>408</v>
      </c>
      <c r="D49" s="60" t="s">
        <v>409</v>
      </c>
    </row>
    <row r="50" customFormat="false" ht="15" hidden="true" customHeight="false" outlineLevel="0" collapsed="false">
      <c r="A50" s="59" t="s">
        <v>403</v>
      </c>
      <c r="B50" s="60" t="s">
        <v>410</v>
      </c>
      <c r="C50" s="61" t="s">
        <v>411</v>
      </c>
      <c r="D50" s="60" t="s">
        <v>412</v>
      </c>
    </row>
    <row r="51" customFormat="false" ht="15" hidden="true" customHeight="false" outlineLevel="0" collapsed="false">
      <c r="A51" s="59" t="s">
        <v>403</v>
      </c>
      <c r="B51" s="60" t="s">
        <v>413</v>
      </c>
      <c r="C51" s="61" t="s">
        <v>414</v>
      </c>
      <c r="D51" s="60" t="s">
        <v>415</v>
      </c>
    </row>
    <row r="52" customFormat="false" ht="15" hidden="false" customHeight="false" outlineLevel="0" collapsed="false">
      <c r="A52" s="59" t="s">
        <v>201</v>
      </c>
      <c r="B52" s="60" t="s">
        <v>416</v>
      </c>
      <c r="C52" s="61" t="s">
        <v>417</v>
      </c>
      <c r="D52" s="60" t="s">
        <v>418</v>
      </c>
    </row>
    <row r="53" customFormat="false" ht="15" hidden="false" customHeight="false" outlineLevel="0" collapsed="false">
      <c r="A53" s="59" t="s">
        <v>201</v>
      </c>
      <c r="B53" s="60" t="s">
        <v>216</v>
      </c>
      <c r="C53" s="61" t="s">
        <v>419</v>
      </c>
      <c r="D53" s="60" t="s">
        <v>420</v>
      </c>
    </row>
    <row r="54" customFormat="false" ht="15" hidden="false" customHeight="false" outlineLevel="0" collapsed="false">
      <c r="A54" s="59" t="s">
        <v>201</v>
      </c>
      <c r="B54" s="60" t="s">
        <v>421</v>
      </c>
      <c r="C54" s="61" t="s">
        <v>422</v>
      </c>
      <c r="D54" s="60" t="s">
        <v>423</v>
      </c>
    </row>
    <row r="55" customFormat="false" ht="15" hidden="false" customHeight="false" outlineLevel="0" collapsed="false">
      <c r="A55" s="59" t="s">
        <v>201</v>
      </c>
      <c r="B55" s="60" t="s">
        <v>202</v>
      </c>
      <c r="C55" s="61" t="s">
        <v>424</v>
      </c>
      <c r="D55" s="60" t="s">
        <v>425</v>
      </c>
    </row>
    <row r="56" customFormat="false" ht="15" hidden="false" customHeight="false" outlineLevel="0" collapsed="false">
      <c r="A56" s="59" t="s">
        <v>201</v>
      </c>
      <c r="B56" s="60" t="s">
        <v>204</v>
      </c>
      <c r="C56" s="61" t="s">
        <v>426</v>
      </c>
      <c r="D56" s="60" t="s">
        <v>427</v>
      </c>
    </row>
    <row r="57" customFormat="false" ht="15" hidden="false" customHeight="false" outlineLevel="0" collapsed="false">
      <c r="A57" s="59" t="s">
        <v>201</v>
      </c>
      <c r="B57" s="60" t="s">
        <v>205</v>
      </c>
      <c r="C57" s="61" t="s">
        <v>428</v>
      </c>
      <c r="D57" s="60" t="s">
        <v>429</v>
      </c>
    </row>
    <row r="58" customFormat="false" ht="15" hidden="false" customHeight="false" outlineLevel="0" collapsed="false">
      <c r="A58" s="59" t="s">
        <v>201</v>
      </c>
      <c r="B58" s="60" t="s">
        <v>218</v>
      </c>
      <c r="C58" s="61" t="s">
        <v>430</v>
      </c>
      <c r="D58" s="60" t="s">
        <v>431</v>
      </c>
    </row>
    <row r="59" customFormat="false" ht="15" hidden="false" customHeight="false" outlineLevel="0" collapsed="false">
      <c r="A59" s="59" t="s">
        <v>201</v>
      </c>
      <c r="B59" s="60" t="s">
        <v>432</v>
      </c>
      <c r="C59" s="61" t="s">
        <v>433</v>
      </c>
      <c r="D59" s="60" t="s">
        <v>434</v>
      </c>
    </row>
    <row r="60" customFormat="false" ht="15" hidden="false" customHeight="false" outlineLevel="0" collapsed="false">
      <c r="A60" s="59" t="s">
        <v>201</v>
      </c>
      <c r="B60" s="60" t="s">
        <v>435</v>
      </c>
      <c r="C60" s="61" t="s">
        <v>436</v>
      </c>
      <c r="D60" s="60" t="s">
        <v>437</v>
      </c>
    </row>
    <row r="61" customFormat="false" ht="15" hidden="false" customHeight="false" outlineLevel="0" collapsed="false">
      <c r="A61" s="59" t="s">
        <v>201</v>
      </c>
      <c r="B61" s="60" t="s">
        <v>438</v>
      </c>
      <c r="C61" s="61" t="s">
        <v>439</v>
      </c>
      <c r="D61" s="60" t="s">
        <v>440</v>
      </c>
    </row>
    <row r="62" customFormat="false" ht="15" hidden="false" customHeight="false" outlineLevel="0" collapsed="false">
      <c r="A62" s="59" t="s">
        <v>201</v>
      </c>
      <c r="B62" s="60" t="s">
        <v>441</v>
      </c>
      <c r="C62" s="61" t="s">
        <v>442</v>
      </c>
      <c r="D62" s="60" t="s">
        <v>443</v>
      </c>
    </row>
    <row r="63" customFormat="false" ht="15" hidden="false" customHeight="false" outlineLevel="0" collapsed="false">
      <c r="A63" s="59" t="s">
        <v>201</v>
      </c>
      <c r="B63" s="60" t="s">
        <v>444</v>
      </c>
      <c r="C63" s="61" t="s">
        <v>445</v>
      </c>
      <c r="D63" s="60" t="s">
        <v>446</v>
      </c>
    </row>
    <row r="64" customFormat="false" ht="15" hidden="true" customHeight="false" outlineLevel="0" collapsed="false">
      <c r="A64" s="59" t="s">
        <v>447</v>
      </c>
      <c r="B64" s="60" t="s">
        <v>448</v>
      </c>
      <c r="C64" s="60" t="s">
        <v>449</v>
      </c>
      <c r="D64" s="60"/>
    </row>
    <row r="65" customFormat="false" ht="15" hidden="true" customHeight="false" outlineLevel="0" collapsed="false">
      <c r="A65" s="59" t="s">
        <v>447</v>
      </c>
      <c r="B65" s="60" t="s">
        <v>450</v>
      </c>
      <c r="C65" s="60" t="s">
        <v>451</v>
      </c>
      <c r="D65" s="60"/>
    </row>
    <row r="66" customFormat="false" ht="15" hidden="true" customHeight="false" outlineLevel="0" collapsed="false">
      <c r="A66" s="59" t="s">
        <v>447</v>
      </c>
      <c r="B66" s="60" t="s">
        <v>452</v>
      </c>
      <c r="C66" s="60" t="s">
        <v>453</v>
      </c>
      <c r="D66" s="60"/>
    </row>
    <row r="67" customFormat="false" ht="15" hidden="true" customHeight="false" outlineLevel="0" collapsed="false">
      <c r="A67" s="59" t="s">
        <v>447</v>
      </c>
      <c r="B67" s="60" t="s">
        <v>454</v>
      </c>
      <c r="C67" s="60" t="s">
        <v>455</v>
      </c>
      <c r="D67" s="60"/>
    </row>
    <row r="68" customFormat="false" ht="15" hidden="true" customHeight="false" outlineLevel="0" collapsed="false">
      <c r="A68" s="59" t="s">
        <v>447</v>
      </c>
      <c r="B68" s="60" t="s">
        <v>456</v>
      </c>
      <c r="C68" s="60" t="s">
        <v>457</v>
      </c>
      <c r="D68" s="60"/>
    </row>
    <row r="69" customFormat="false" ht="15" hidden="true" customHeight="false" outlineLevel="0" collapsed="false">
      <c r="A69" s="59" t="s">
        <v>458</v>
      </c>
      <c r="B69" s="60" t="s">
        <v>459</v>
      </c>
      <c r="C69" s="61" t="s">
        <v>460</v>
      </c>
      <c r="D69" s="60" t="s">
        <v>461</v>
      </c>
    </row>
    <row r="70" customFormat="false" ht="15" hidden="true" customHeight="false" outlineLevel="0" collapsed="false">
      <c r="A70" s="59" t="s">
        <v>462</v>
      </c>
      <c r="B70" s="60" t="s">
        <v>463</v>
      </c>
      <c r="C70" s="61" t="s">
        <v>464</v>
      </c>
      <c r="D70" s="60" t="s">
        <v>465</v>
      </c>
    </row>
    <row r="71" customFormat="false" ht="15" hidden="true" customHeight="false" outlineLevel="0" collapsed="false">
      <c r="A71" s="59" t="s">
        <v>462</v>
      </c>
      <c r="B71" s="60" t="s">
        <v>466</v>
      </c>
      <c r="C71" s="61" t="s">
        <v>467</v>
      </c>
      <c r="D71" s="60" t="s">
        <v>468</v>
      </c>
    </row>
    <row r="72" customFormat="false" ht="15" hidden="true" customHeight="false" outlineLevel="0" collapsed="false">
      <c r="A72" s="59" t="s">
        <v>462</v>
      </c>
      <c r="B72" s="60" t="s">
        <v>469</v>
      </c>
      <c r="C72" s="61" t="s">
        <v>470</v>
      </c>
      <c r="D72" s="60" t="s">
        <v>471</v>
      </c>
    </row>
    <row r="73" customFormat="false" ht="15" hidden="true" customHeight="false" outlineLevel="0" collapsed="false">
      <c r="A73" s="59" t="s">
        <v>462</v>
      </c>
      <c r="B73" s="60" t="s">
        <v>472</v>
      </c>
      <c r="C73" s="61" t="s">
        <v>473</v>
      </c>
      <c r="D73" s="60" t="s">
        <v>474</v>
      </c>
    </row>
    <row r="74" customFormat="false" ht="15" hidden="true" customHeight="false" outlineLevel="0" collapsed="false">
      <c r="A74" s="59" t="s">
        <v>475</v>
      </c>
      <c r="B74" s="60" t="s">
        <v>476</v>
      </c>
      <c r="C74" s="61" t="s">
        <v>477</v>
      </c>
      <c r="D74" s="60" t="s">
        <v>478</v>
      </c>
    </row>
    <row r="75" customFormat="false" ht="15.75" hidden="true" customHeight="false" outlineLevel="0" collapsed="false">
      <c r="A75" s="59" t="s">
        <v>475</v>
      </c>
      <c r="B75" s="65" t="s">
        <v>479</v>
      </c>
      <c r="C75" s="61" t="s">
        <v>480</v>
      </c>
      <c r="D75" s="61" t="s">
        <v>481</v>
      </c>
    </row>
    <row r="76" customFormat="false" ht="15" hidden="true" customHeight="false" outlineLevel="0" collapsed="false">
      <c r="A76" s="59" t="s">
        <v>475</v>
      </c>
      <c r="B76" s="60" t="s">
        <v>482</v>
      </c>
      <c r="C76" s="61" t="s">
        <v>483</v>
      </c>
      <c r="D76" s="60" t="s">
        <v>484</v>
      </c>
    </row>
    <row r="77" customFormat="false" ht="15.75" hidden="true" customHeight="false" outlineLevel="0" collapsed="false">
      <c r="A77" s="59" t="s">
        <v>475</v>
      </c>
      <c r="B77" s="65" t="s">
        <v>485</v>
      </c>
      <c r="C77" s="61" t="s">
        <v>486</v>
      </c>
      <c r="D77" s="61" t="s">
        <v>481</v>
      </c>
    </row>
    <row r="78" customFormat="false" ht="15" hidden="true" customHeight="false" outlineLevel="0" collapsed="false">
      <c r="A78" s="59" t="s">
        <v>475</v>
      </c>
      <c r="B78" s="60" t="s">
        <v>487</v>
      </c>
      <c r="C78" s="61" t="s">
        <v>488</v>
      </c>
      <c r="D78" s="60" t="s">
        <v>489</v>
      </c>
    </row>
    <row r="79" customFormat="false" ht="15" hidden="true" customHeight="false" outlineLevel="0" collapsed="false">
      <c r="A79" s="59" t="s">
        <v>490</v>
      </c>
      <c r="B79" s="60" t="s">
        <v>491</v>
      </c>
      <c r="C79" s="61" t="s">
        <v>492</v>
      </c>
      <c r="D79" s="60" t="s">
        <v>493</v>
      </c>
    </row>
    <row r="80" customFormat="false" ht="15" hidden="true" customHeight="false" outlineLevel="0" collapsed="false">
      <c r="A80" s="59" t="s">
        <v>490</v>
      </c>
      <c r="B80" s="60" t="s">
        <v>494</v>
      </c>
      <c r="C80" s="61" t="s">
        <v>495</v>
      </c>
      <c r="D80" s="60" t="s">
        <v>496</v>
      </c>
    </row>
    <row r="81" customFormat="false" ht="15" hidden="true" customHeight="false" outlineLevel="0" collapsed="false">
      <c r="A81" s="59" t="s">
        <v>497</v>
      </c>
      <c r="B81" s="60" t="s">
        <v>498</v>
      </c>
      <c r="C81" s="61" t="s">
        <v>499</v>
      </c>
      <c r="D81" s="60" t="s">
        <v>500</v>
      </c>
    </row>
    <row r="82" customFormat="false" ht="15" hidden="true" customHeight="false" outlineLevel="0" collapsed="false">
      <c r="A82" s="59" t="s">
        <v>497</v>
      </c>
      <c r="B82" s="60" t="s">
        <v>501</v>
      </c>
      <c r="C82" s="61" t="s">
        <v>502</v>
      </c>
      <c r="D82" s="60" t="s">
        <v>503</v>
      </c>
    </row>
    <row r="83" customFormat="false" ht="15" hidden="true" customHeight="false" outlineLevel="0" collapsed="false">
      <c r="A83" s="59" t="s">
        <v>156</v>
      </c>
      <c r="B83" s="60" t="s">
        <v>504</v>
      </c>
      <c r="C83" s="61" t="s">
        <v>505</v>
      </c>
      <c r="D83" s="60" t="s">
        <v>506</v>
      </c>
    </row>
    <row r="84" customFormat="false" ht="15" hidden="true" customHeight="false" outlineLevel="0" collapsed="false">
      <c r="A84" s="59" t="s">
        <v>156</v>
      </c>
      <c r="B84" s="60" t="s">
        <v>507</v>
      </c>
      <c r="C84" s="61" t="s">
        <v>508</v>
      </c>
      <c r="D84" s="60" t="s">
        <v>509</v>
      </c>
    </row>
    <row r="85" customFormat="false" ht="15" hidden="true" customHeight="false" outlineLevel="0" collapsed="false">
      <c r="A85" s="59" t="s">
        <v>156</v>
      </c>
      <c r="B85" s="60" t="s">
        <v>510</v>
      </c>
      <c r="C85" s="61" t="s">
        <v>511</v>
      </c>
      <c r="D85" s="60" t="s">
        <v>512</v>
      </c>
    </row>
    <row r="86" customFormat="false" ht="15" hidden="true" customHeight="false" outlineLevel="0" collapsed="false">
      <c r="A86" s="59" t="s">
        <v>156</v>
      </c>
      <c r="B86" s="60" t="s">
        <v>513</v>
      </c>
      <c r="C86" s="61" t="s">
        <v>514</v>
      </c>
      <c r="D86" s="60" t="s">
        <v>515</v>
      </c>
    </row>
    <row r="87" customFormat="false" ht="15" hidden="true" customHeight="false" outlineLevel="0" collapsed="false">
      <c r="A87" s="59" t="s">
        <v>156</v>
      </c>
      <c r="B87" s="60" t="s">
        <v>206</v>
      </c>
      <c r="C87" s="61" t="s">
        <v>516</v>
      </c>
      <c r="D87" s="60" t="s">
        <v>517</v>
      </c>
    </row>
    <row r="88" customFormat="false" ht="15" hidden="true" customHeight="false" outlineLevel="0" collapsed="false">
      <c r="A88" s="59" t="s">
        <v>156</v>
      </c>
      <c r="B88" s="60" t="s">
        <v>210</v>
      </c>
      <c r="C88" s="61" t="s">
        <v>518</v>
      </c>
      <c r="D88" s="60" t="s">
        <v>519</v>
      </c>
    </row>
    <row r="89" customFormat="false" ht="15" hidden="true" customHeight="false" outlineLevel="0" collapsed="false">
      <c r="A89" s="59" t="s">
        <v>156</v>
      </c>
      <c r="B89" s="60" t="s">
        <v>520</v>
      </c>
      <c r="C89" s="61" t="s">
        <v>521</v>
      </c>
      <c r="D89" s="60" t="s">
        <v>522</v>
      </c>
    </row>
    <row r="90" customFormat="false" ht="15" hidden="true" customHeight="false" outlineLevel="0" collapsed="false">
      <c r="A90" s="59" t="s">
        <v>156</v>
      </c>
      <c r="B90" s="60" t="s">
        <v>523</v>
      </c>
      <c r="C90" s="61" t="s">
        <v>524</v>
      </c>
      <c r="D90" s="60" t="s">
        <v>525</v>
      </c>
    </row>
    <row r="91" customFormat="false" ht="15" hidden="true" customHeight="false" outlineLevel="0" collapsed="false">
      <c r="A91" s="59" t="s">
        <v>156</v>
      </c>
      <c r="B91" s="60" t="s">
        <v>526</v>
      </c>
      <c r="C91" s="61" t="s">
        <v>527</v>
      </c>
      <c r="D91" s="60" t="s">
        <v>528</v>
      </c>
    </row>
    <row r="92" customFormat="false" ht="15" hidden="true" customHeight="false" outlineLevel="0" collapsed="false">
      <c r="A92" s="59" t="s">
        <v>156</v>
      </c>
      <c r="B92" s="60" t="s">
        <v>529</v>
      </c>
      <c r="C92" s="61" t="s">
        <v>530</v>
      </c>
      <c r="D92" s="60" t="s">
        <v>531</v>
      </c>
    </row>
    <row r="93" customFormat="false" ht="15" hidden="true" customHeight="false" outlineLevel="0" collapsed="false">
      <c r="A93" s="59" t="s">
        <v>156</v>
      </c>
      <c r="B93" s="60" t="s">
        <v>532</v>
      </c>
      <c r="C93" s="61" t="s">
        <v>533</v>
      </c>
      <c r="D93" s="60" t="s">
        <v>534</v>
      </c>
    </row>
    <row r="94" customFormat="false" ht="15" hidden="true" customHeight="false" outlineLevel="0" collapsed="false">
      <c r="A94" s="59" t="s">
        <v>156</v>
      </c>
      <c r="B94" s="60" t="s">
        <v>535</v>
      </c>
      <c r="C94" s="61" t="s">
        <v>536</v>
      </c>
      <c r="D94" s="60" t="s">
        <v>537</v>
      </c>
    </row>
    <row r="95" customFormat="false" ht="15" hidden="true" customHeight="false" outlineLevel="0" collapsed="false">
      <c r="A95" s="59" t="s">
        <v>156</v>
      </c>
      <c r="B95" s="60" t="s">
        <v>538</v>
      </c>
      <c r="C95" s="61" t="s">
        <v>539</v>
      </c>
      <c r="D95" s="60" t="s">
        <v>540</v>
      </c>
    </row>
    <row r="96" customFormat="false" ht="15" hidden="true" customHeight="false" outlineLevel="0" collapsed="false">
      <c r="A96" s="59" t="s">
        <v>156</v>
      </c>
      <c r="B96" s="60" t="s">
        <v>541</v>
      </c>
      <c r="C96" s="61" t="s">
        <v>542</v>
      </c>
      <c r="D96" s="60" t="s">
        <v>543</v>
      </c>
    </row>
    <row r="97" customFormat="false" ht="15" hidden="true" customHeight="false" outlineLevel="0" collapsed="false">
      <c r="A97" s="59" t="s">
        <v>544</v>
      </c>
      <c r="B97" s="60" t="s">
        <v>545</v>
      </c>
      <c r="C97" s="61" t="s">
        <v>546</v>
      </c>
      <c r="D97" s="60" t="s">
        <v>547</v>
      </c>
    </row>
    <row r="98" customFormat="false" ht="15" hidden="true" customHeight="false" outlineLevel="0" collapsed="false">
      <c r="A98" s="59" t="s">
        <v>548</v>
      </c>
      <c r="B98" s="60" t="s">
        <v>549</v>
      </c>
      <c r="C98" s="61" t="s">
        <v>550</v>
      </c>
      <c r="D98" s="60" t="s">
        <v>551</v>
      </c>
    </row>
    <row r="99" customFormat="false" ht="15" hidden="true" customHeight="false" outlineLevel="0" collapsed="false">
      <c r="A99" s="59" t="s">
        <v>548</v>
      </c>
      <c r="B99" s="60" t="s">
        <v>552</v>
      </c>
      <c r="C99" s="61" t="s">
        <v>553</v>
      </c>
      <c r="D99" s="60" t="s">
        <v>554</v>
      </c>
    </row>
    <row r="100" customFormat="false" ht="15" hidden="true" customHeight="false" outlineLevel="0" collapsed="false">
      <c r="A100" s="59" t="s">
        <v>548</v>
      </c>
      <c r="B100" s="60" t="s">
        <v>555</v>
      </c>
      <c r="C100" s="61" t="s">
        <v>556</v>
      </c>
      <c r="D100" s="60" t="s">
        <v>557</v>
      </c>
    </row>
    <row r="101" customFormat="false" ht="15" hidden="true" customHeight="false" outlineLevel="0" collapsed="false">
      <c r="A101" s="59" t="s">
        <v>548</v>
      </c>
      <c r="B101" s="60" t="s">
        <v>558</v>
      </c>
      <c r="C101" s="61" t="s">
        <v>559</v>
      </c>
      <c r="D101" s="60" t="s">
        <v>560</v>
      </c>
    </row>
    <row r="102" customFormat="false" ht="15" hidden="true" customHeight="false" outlineLevel="0" collapsed="false">
      <c r="A102" s="59" t="s">
        <v>561</v>
      </c>
      <c r="B102" s="60" t="s">
        <v>562</v>
      </c>
      <c r="C102" s="61" t="s">
        <v>563</v>
      </c>
      <c r="D102" s="60" t="s">
        <v>564</v>
      </c>
    </row>
    <row r="103" customFormat="false" ht="15" hidden="true" customHeight="false" outlineLevel="0" collapsed="false">
      <c r="A103" s="59" t="s">
        <v>565</v>
      </c>
      <c r="B103" s="60" t="s">
        <v>566</v>
      </c>
      <c r="C103" s="61" t="s">
        <v>567</v>
      </c>
      <c r="D103" s="60" t="s">
        <v>568</v>
      </c>
    </row>
    <row r="104" customFormat="false" ht="15" hidden="true" customHeight="false" outlineLevel="0" collapsed="false">
      <c r="A104" s="59" t="s">
        <v>565</v>
      </c>
      <c r="B104" s="60" t="s">
        <v>569</v>
      </c>
      <c r="C104" s="61" t="s">
        <v>570</v>
      </c>
      <c r="D104" s="60" t="s">
        <v>571</v>
      </c>
    </row>
    <row r="105" customFormat="false" ht="15" hidden="true" customHeight="false" outlineLevel="0" collapsed="false">
      <c r="A105" s="59" t="s">
        <v>565</v>
      </c>
      <c r="B105" s="60" t="s">
        <v>572</v>
      </c>
      <c r="C105" s="61" t="s">
        <v>573</v>
      </c>
      <c r="D105" s="60" t="s">
        <v>574</v>
      </c>
    </row>
    <row r="106" customFormat="false" ht="15" hidden="true" customHeight="false" outlineLevel="0" collapsed="false">
      <c r="A106" s="59" t="s">
        <v>565</v>
      </c>
      <c r="B106" s="60" t="s">
        <v>575</v>
      </c>
      <c r="C106" s="61" t="s">
        <v>576</v>
      </c>
      <c r="D106" s="60" t="s">
        <v>577</v>
      </c>
    </row>
    <row r="107" customFormat="false" ht="15" hidden="true" customHeight="false" outlineLevel="0" collapsed="false">
      <c r="A107" s="59" t="s">
        <v>565</v>
      </c>
      <c r="B107" s="60" t="s">
        <v>578</v>
      </c>
      <c r="C107" s="61" t="s">
        <v>579</v>
      </c>
      <c r="D107" s="60" t="s">
        <v>580</v>
      </c>
    </row>
    <row r="108" customFormat="false" ht="15" hidden="true" customHeight="false" outlineLevel="0" collapsed="false">
      <c r="A108" s="59" t="s">
        <v>565</v>
      </c>
      <c r="B108" s="60" t="s">
        <v>581</v>
      </c>
      <c r="C108" s="61" t="s">
        <v>582</v>
      </c>
      <c r="D108" s="60" t="s">
        <v>583</v>
      </c>
    </row>
    <row r="109" customFormat="false" ht="15" hidden="true" customHeight="false" outlineLevel="0" collapsed="false">
      <c r="A109" s="59" t="s">
        <v>584</v>
      </c>
      <c r="B109" s="60" t="s">
        <v>585</v>
      </c>
      <c r="C109" s="61" t="s">
        <v>586</v>
      </c>
      <c r="D109" s="60" t="s">
        <v>587</v>
      </c>
    </row>
    <row r="110" customFormat="false" ht="15" hidden="true" customHeight="false" outlineLevel="0" collapsed="false">
      <c r="A110" s="59" t="s">
        <v>584</v>
      </c>
      <c r="B110" s="60" t="s">
        <v>588</v>
      </c>
      <c r="C110" s="61" t="s">
        <v>589</v>
      </c>
      <c r="D110" s="60" t="s">
        <v>590</v>
      </c>
    </row>
    <row r="111" customFormat="false" ht="15" hidden="true" customHeight="false" outlineLevel="0" collapsed="false">
      <c r="A111" s="59" t="s">
        <v>591</v>
      </c>
      <c r="B111" s="60" t="s">
        <v>592</v>
      </c>
      <c r="C111" s="61" t="s">
        <v>593</v>
      </c>
      <c r="D111" s="60" t="s">
        <v>594</v>
      </c>
    </row>
    <row r="112" customFormat="false" ht="15" hidden="true" customHeight="false" outlineLevel="0" collapsed="false">
      <c r="A112" s="59" t="s">
        <v>591</v>
      </c>
      <c r="B112" s="60" t="s">
        <v>595</v>
      </c>
      <c r="C112" s="61" t="s">
        <v>593</v>
      </c>
      <c r="D112" s="60" t="s">
        <v>596</v>
      </c>
    </row>
    <row r="113" customFormat="false" ht="15" hidden="true" customHeight="false" outlineLevel="0" collapsed="false">
      <c r="A113" s="59" t="s">
        <v>591</v>
      </c>
      <c r="B113" s="60" t="s">
        <v>597</v>
      </c>
      <c r="C113" s="61" t="s">
        <v>598</v>
      </c>
      <c r="D113" s="60" t="s">
        <v>599</v>
      </c>
    </row>
    <row r="114" customFormat="false" ht="15" hidden="true" customHeight="false" outlineLevel="0" collapsed="false">
      <c r="A114" s="59" t="s">
        <v>600</v>
      </c>
      <c r="B114" s="60" t="s">
        <v>601</v>
      </c>
      <c r="C114" s="61" t="s">
        <v>602</v>
      </c>
      <c r="D114" s="60" t="s">
        <v>603</v>
      </c>
    </row>
    <row r="115" customFormat="false" ht="15" hidden="true" customHeight="false" outlineLevel="0" collapsed="false">
      <c r="A115" s="59" t="s">
        <v>604</v>
      </c>
      <c r="B115" s="60" t="s">
        <v>605</v>
      </c>
      <c r="C115" s="61" t="s">
        <v>606</v>
      </c>
      <c r="D115" s="60" t="s">
        <v>607</v>
      </c>
    </row>
    <row r="116" customFormat="false" ht="15" hidden="true" customHeight="false" outlineLevel="0" collapsed="false">
      <c r="A116" s="59" t="s">
        <v>608</v>
      </c>
      <c r="B116" s="60" t="s">
        <v>609</v>
      </c>
      <c r="C116" s="61" t="s">
        <v>610</v>
      </c>
      <c r="D116" s="60" t="s">
        <v>611</v>
      </c>
    </row>
    <row r="117" customFormat="false" ht="15" hidden="true" customHeight="false" outlineLevel="0" collapsed="false">
      <c r="A117" s="59" t="s">
        <v>608</v>
      </c>
      <c r="B117" s="60" t="s">
        <v>612</v>
      </c>
      <c r="C117" s="61" t="s">
        <v>613</v>
      </c>
      <c r="D117" s="60" t="s">
        <v>614</v>
      </c>
    </row>
    <row r="118" customFormat="false" ht="15" hidden="true" customHeight="false" outlineLevel="0" collapsed="false">
      <c r="A118" s="59" t="s">
        <v>608</v>
      </c>
      <c r="B118" s="60" t="s">
        <v>615</v>
      </c>
      <c r="C118" s="61" t="s">
        <v>616</v>
      </c>
      <c r="D118" s="60" t="s">
        <v>617</v>
      </c>
    </row>
    <row r="119" customFormat="false" ht="15" hidden="true" customHeight="false" outlineLevel="0" collapsed="false">
      <c r="A119" s="59" t="s">
        <v>618</v>
      </c>
      <c r="B119" s="60" t="s">
        <v>619</v>
      </c>
      <c r="C119" s="61" t="s">
        <v>620</v>
      </c>
      <c r="D119" s="60" t="s">
        <v>621</v>
      </c>
    </row>
    <row r="120" customFormat="false" ht="15" hidden="true" customHeight="false" outlineLevel="0" collapsed="false">
      <c r="A120" s="59" t="s">
        <v>618</v>
      </c>
      <c r="B120" s="60" t="s">
        <v>622</v>
      </c>
      <c r="C120" s="61" t="s">
        <v>623</v>
      </c>
      <c r="D120" s="60" t="s">
        <v>624</v>
      </c>
    </row>
    <row r="121" customFormat="false" ht="15" hidden="true" customHeight="false" outlineLevel="0" collapsed="false">
      <c r="A121" s="59" t="s">
        <v>618</v>
      </c>
      <c r="B121" s="60" t="s">
        <v>625</v>
      </c>
      <c r="C121" s="61" t="s">
        <v>626</v>
      </c>
      <c r="D121" s="60" t="s">
        <v>627</v>
      </c>
    </row>
    <row r="122" customFormat="false" ht="15" hidden="true" customHeight="false" outlineLevel="0" collapsed="false">
      <c r="A122" s="59" t="s">
        <v>618</v>
      </c>
      <c r="B122" s="60" t="s">
        <v>628</v>
      </c>
      <c r="C122" s="61" t="s">
        <v>629</v>
      </c>
      <c r="D122" s="60" t="s">
        <v>630</v>
      </c>
    </row>
    <row r="123" customFormat="false" ht="15" hidden="true" customHeight="false" outlineLevel="0" collapsed="false">
      <c r="A123" s="59" t="s">
        <v>618</v>
      </c>
      <c r="B123" s="60" t="s">
        <v>631</v>
      </c>
      <c r="C123" s="61" t="s">
        <v>632</v>
      </c>
      <c r="D123" s="60" t="s">
        <v>633</v>
      </c>
    </row>
    <row r="124" customFormat="false" ht="15" hidden="true" customHeight="false" outlineLevel="0" collapsed="false">
      <c r="A124" s="59" t="s">
        <v>634</v>
      </c>
      <c r="B124" s="60" t="s">
        <v>635</v>
      </c>
      <c r="C124" s="61" t="s">
        <v>636</v>
      </c>
      <c r="D124" s="60" t="s">
        <v>637</v>
      </c>
    </row>
    <row r="125" customFormat="false" ht="15" hidden="true" customHeight="false" outlineLevel="0" collapsed="false">
      <c r="A125" s="59" t="s">
        <v>634</v>
      </c>
      <c r="B125" s="60" t="s">
        <v>638</v>
      </c>
      <c r="C125" s="61" t="s">
        <v>639</v>
      </c>
      <c r="D125" s="60" t="s">
        <v>640</v>
      </c>
    </row>
    <row r="126" customFormat="false" ht="15" hidden="true" customHeight="false" outlineLevel="0" collapsed="false">
      <c r="A126" s="59" t="s">
        <v>634</v>
      </c>
      <c r="B126" s="60" t="s">
        <v>641</v>
      </c>
      <c r="C126" s="61" t="s">
        <v>642</v>
      </c>
      <c r="D126" s="60" t="s">
        <v>643</v>
      </c>
    </row>
    <row r="127" customFormat="false" ht="15" hidden="true" customHeight="false" outlineLevel="0" collapsed="false">
      <c r="A127" s="59" t="s">
        <v>634</v>
      </c>
      <c r="B127" s="60" t="s">
        <v>644</v>
      </c>
      <c r="C127" s="61" t="s">
        <v>645</v>
      </c>
      <c r="D127" s="60" t="s">
        <v>646</v>
      </c>
    </row>
    <row r="128" customFormat="false" ht="15" hidden="true" customHeight="false" outlineLevel="0" collapsed="false">
      <c r="A128" s="59" t="s">
        <v>634</v>
      </c>
      <c r="B128" s="60" t="s">
        <v>647</v>
      </c>
      <c r="C128" s="61" t="s">
        <v>648</v>
      </c>
      <c r="D128" s="60" t="s">
        <v>649</v>
      </c>
    </row>
  </sheetData>
  <autoFilter ref="A1:D128">
    <filterColumn colId="0">
      <customFilters and="true">
        <customFilter operator="equal" val="EDUCACIÓN"/>
      </customFilters>
    </filterColumn>
  </autoFilter>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sheetPr filterMode="false">
    <pageSetUpPr fitToPage="false"/>
  </sheetPr>
  <dimension ref="A1:BC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4" activeCellId="0" sqref="C14"/>
    </sheetView>
  </sheetViews>
  <sheetFormatPr defaultRowHeight="15" zeroHeight="false" outlineLevelRow="0" outlineLevelCol="0"/>
  <cols>
    <col collapsed="false" customWidth="true" hidden="false" outlineLevel="0" max="1" min="1" style="0" width="42.29"/>
    <col collapsed="false" customWidth="true" hidden="false" outlineLevel="0" max="1025" min="2" style="0" width="10.54"/>
  </cols>
  <sheetData>
    <row r="1" customFormat="false" ht="15.75" hidden="false" customHeight="false" outlineLevel="0" collapsed="false">
      <c r="A1" s="66" t="s">
        <v>146</v>
      </c>
      <c r="BA1" s="31"/>
      <c r="BB1" s="31" t="s">
        <v>650</v>
      </c>
      <c r="BC1" s="31"/>
    </row>
    <row r="2" customFormat="false" ht="15" hidden="false" customHeight="false" outlineLevel="0" collapsed="false">
      <c r="A2" s="67" t="s">
        <v>651</v>
      </c>
    </row>
    <row r="3" customFormat="false" ht="15" hidden="false" customHeight="false" outlineLevel="0" collapsed="false">
      <c r="A3" s="67" t="s">
        <v>281</v>
      </c>
      <c r="BA3" s="68"/>
      <c r="BB3" s="68" t="s">
        <v>249</v>
      </c>
      <c r="BC3" s="68"/>
    </row>
    <row r="4" customFormat="false" ht="15" hidden="false" customHeight="false" outlineLevel="0" collapsed="false">
      <c r="A4" s="67" t="s">
        <v>187</v>
      </c>
      <c r="BA4" s="68"/>
      <c r="BB4" s="68" t="s">
        <v>251</v>
      </c>
      <c r="BC4" s="68"/>
    </row>
    <row r="5" customFormat="false" ht="15" hidden="false" customHeight="false" outlineLevel="0" collapsed="false">
      <c r="A5" s="67" t="s">
        <v>326</v>
      </c>
      <c r="BA5" s="68"/>
      <c r="BB5" s="68"/>
      <c r="BC5" s="68"/>
    </row>
    <row r="6" customFormat="false" ht="15" hidden="false" customHeight="false" outlineLevel="0" collapsed="false">
      <c r="A6" s="59" t="s">
        <v>330</v>
      </c>
      <c r="BA6" s="68"/>
      <c r="BB6" s="68"/>
      <c r="BC6" s="68"/>
    </row>
    <row r="7" customFormat="false" ht="15" hidden="false" customHeight="false" outlineLevel="0" collapsed="false">
      <c r="A7" s="67" t="s">
        <v>347</v>
      </c>
    </row>
    <row r="8" customFormat="false" ht="15" hidden="false" customHeight="false" outlineLevel="0" collapsed="false">
      <c r="A8" s="67" t="s">
        <v>343</v>
      </c>
      <c r="BB8" s="0" t="s">
        <v>251</v>
      </c>
    </row>
    <row r="9" customFormat="false" ht="15" hidden="false" customHeight="false" outlineLevel="0" collapsed="false">
      <c r="A9" s="67" t="s">
        <v>351</v>
      </c>
      <c r="BA9" s="31"/>
      <c r="BB9" s="31" t="s">
        <v>652</v>
      </c>
      <c r="BC9" s="31"/>
    </row>
    <row r="10" customFormat="false" ht="15" hidden="false" customHeight="false" outlineLevel="0" collapsed="false">
      <c r="A10" s="67" t="s">
        <v>194</v>
      </c>
    </row>
    <row r="11" customFormat="false" ht="15" hidden="false" customHeight="false" outlineLevel="0" collapsed="false">
      <c r="A11" s="59" t="s">
        <v>403</v>
      </c>
    </row>
    <row r="12" customFormat="false" ht="15" hidden="false" customHeight="false" outlineLevel="0" collapsed="false">
      <c r="A12" s="69" t="s">
        <v>198</v>
      </c>
    </row>
    <row r="13" customFormat="false" ht="15" hidden="false" customHeight="false" outlineLevel="0" collapsed="false">
      <c r="A13" s="67" t="s">
        <v>201</v>
      </c>
    </row>
    <row r="14" customFormat="false" ht="15" hidden="false" customHeight="false" outlineLevel="0" collapsed="false">
      <c r="A14" s="67" t="s">
        <v>462</v>
      </c>
    </row>
    <row r="15" customFormat="false" ht="15" hidden="false" customHeight="false" outlineLevel="0" collapsed="false">
      <c r="A15" s="67" t="s">
        <v>458</v>
      </c>
    </row>
    <row r="16" customFormat="false" ht="15" hidden="false" customHeight="false" outlineLevel="0" collapsed="false">
      <c r="A16" s="67" t="s">
        <v>475</v>
      </c>
    </row>
    <row r="17" customFormat="false" ht="15" hidden="false" customHeight="false" outlineLevel="0" collapsed="false">
      <c r="A17" s="67" t="s">
        <v>490</v>
      </c>
      <c r="BB17" s="0" t="s">
        <v>224</v>
      </c>
    </row>
    <row r="18" customFormat="false" ht="15" hidden="false" customHeight="false" outlineLevel="0" collapsed="false">
      <c r="A18" s="67" t="s">
        <v>497</v>
      </c>
    </row>
    <row r="19" customFormat="false" ht="15" hidden="false" customHeight="false" outlineLevel="0" collapsed="false">
      <c r="A19" s="67" t="s">
        <v>156</v>
      </c>
      <c r="BB19" s="0" t="s">
        <v>228</v>
      </c>
    </row>
    <row r="20" customFormat="false" ht="15" hidden="false" customHeight="false" outlineLevel="0" collapsed="false">
      <c r="A20" s="67" t="s">
        <v>544</v>
      </c>
      <c r="BB20" s="0" t="s">
        <v>230</v>
      </c>
    </row>
    <row r="21" customFormat="false" ht="15" hidden="false" customHeight="false" outlineLevel="0" collapsed="false">
      <c r="A21" s="59" t="s">
        <v>548</v>
      </c>
      <c r="BB21" s="0" t="s">
        <v>232</v>
      </c>
    </row>
    <row r="22" customFormat="false" ht="15" hidden="false" customHeight="false" outlineLevel="0" collapsed="false">
      <c r="A22" s="59" t="s">
        <v>561</v>
      </c>
      <c r="BB22" s="0" t="s">
        <v>236</v>
      </c>
    </row>
    <row r="23" customFormat="false" ht="15" hidden="false" customHeight="false" outlineLevel="0" collapsed="false">
      <c r="A23" s="67" t="s">
        <v>447</v>
      </c>
    </row>
    <row r="24" customFormat="false" ht="15" hidden="false" customHeight="false" outlineLevel="0" collapsed="false">
      <c r="A24" s="67" t="s">
        <v>565</v>
      </c>
      <c r="BB24" s="0" t="s">
        <v>238</v>
      </c>
    </row>
    <row r="25" customFormat="false" ht="15" hidden="false" customHeight="false" outlineLevel="0" collapsed="false">
      <c r="A25" s="67" t="s">
        <v>584</v>
      </c>
      <c r="BB25" s="0" t="s">
        <v>240</v>
      </c>
    </row>
    <row r="26" customFormat="false" ht="15" hidden="false" customHeight="false" outlineLevel="0" collapsed="false">
      <c r="A26" s="67" t="s">
        <v>591</v>
      </c>
      <c r="BB26" s="0" t="s">
        <v>242</v>
      </c>
    </row>
    <row r="27" customFormat="false" ht="15" hidden="false" customHeight="false" outlineLevel="0" collapsed="false">
      <c r="A27" s="67" t="s">
        <v>600</v>
      </c>
      <c r="BB27" s="0" t="s">
        <v>244</v>
      </c>
    </row>
    <row r="28" customFormat="false" ht="15" hidden="false" customHeight="false" outlineLevel="0" collapsed="false">
      <c r="A28" s="67" t="s">
        <v>604</v>
      </c>
      <c r="BB28" s="0" t="s">
        <v>247</v>
      </c>
    </row>
    <row r="29" customFormat="false" ht="15" hidden="false" customHeight="false" outlineLevel="0" collapsed="false">
      <c r="A29" s="67" t="s">
        <v>608</v>
      </c>
      <c r="BB29" s="0" t="s">
        <v>249</v>
      </c>
    </row>
    <row r="30" customFormat="false" ht="15" hidden="false" customHeight="false" outlineLevel="0" collapsed="false">
      <c r="A30" s="67" t="s">
        <v>618</v>
      </c>
      <c r="BB30" s="0" t="s">
        <v>253</v>
      </c>
    </row>
    <row r="31" customFormat="false" ht="15" hidden="false" customHeight="false" outlineLevel="0" collapsed="false">
      <c r="A31" s="67" t="s">
        <v>634</v>
      </c>
      <c r="BB31" s="0" t="s">
        <v>255</v>
      </c>
    </row>
    <row r="32" customFormat="false" ht="15" hidden="false" customHeight="false" outlineLevel="0" collapsed="false">
      <c r="A32" s="70"/>
      <c r="BB32" s="0" t="s">
        <v>257</v>
      </c>
    </row>
    <row r="33" customFormat="false" ht="15" hidden="false" customHeight="false" outlineLevel="0" collapsed="false">
      <c r="BB33" s="0" t="s">
        <v>653</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A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RowHeight="15" zeroHeight="false" outlineLevelRow="0" outlineLevelCol="0"/>
  <cols>
    <col collapsed="false" customWidth="true" hidden="false" outlineLevel="0" max="1" min="1" style="0" width="42"/>
    <col collapsed="false" customWidth="true" hidden="false" outlineLevel="0" max="1025" min="2" style="0" width="10.54"/>
  </cols>
  <sheetData>
    <row r="1" customFormat="false" ht="15.75" hidden="false" customHeight="false" outlineLevel="0" collapsed="false">
      <c r="A1" s="58" t="s">
        <v>182</v>
      </c>
    </row>
    <row r="2" customFormat="false" ht="15" hidden="false" customHeight="false" outlineLevel="0" collapsed="false">
      <c r="A2" s="70" t="s">
        <v>654</v>
      </c>
    </row>
    <row r="3" customFormat="false" ht="15" hidden="false" customHeight="false" outlineLevel="0" collapsed="false">
      <c r="A3" s="70" t="s">
        <v>655</v>
      </c>
    </row>
    <row r="4" customFormat="false" ht="15" hidden="false" customHeight="false" outlineLevel="0" collapsed="false">
      <c r="A4" s="70" t="s">
        <v>160</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41</TotalTime>
  <Application>LibreOffice/5.4.1.2$Linux_X86_64 LibreOffice_project/ea7cb86e6eeb2bf3a5af73a8f7777ac570321527</Application>
  <Company>Hewlett-Packard Company</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2014-04-28T13:30:51Z</dcterms:created>
  <dc:creator>jeusamio</dc:creator>
  <dc:description/>
  <dc:language>es-ES</dc:language>
  <cp:lastModifiedBy/>
  <cp:lastPrinted>2018-09-25T07:58:06Z</cp:lastPrinted>
  <dcterms:modified xsi:type="dcterms:W3CDTF">2021-08-17T13:51:46Z</dcterms:modified>
  <cp:revision>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Hewlett-Packard Company</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